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E:\ÖSDV\Turniere\"/>
    </mc:Choice>
  </mc:AlternateContent>
  <xr:revisionPtr revIDLastSave="0" documentId="8_{90BB7E22-A680-4B1D-8621-BF268C94BD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ülerklasse" sheetId="1" r:id="rId1"/>
    <sheet name="Jugendklasse" sheetId="2" r:id="rId2"/>
    <sheet name="Hauptklasse" sheetId="3" r:id="rId3"/>
    <sheet name="Namensliste für Gruppen" sheetId="4" r:id="rId4"/>
  </sheets>
  <calcPr calcId="191029"/>
  <customWorkbookViews>
    <customWorkbookView name="Nina Krautgartner - Persönliche Ansicht" guid="{1F85F42F-F12B-49D3-8B07-ACE2E8DF0711}" mergeInterval="0" personalView="1" maximized="1" windowWidth="1920" windowHeight="814" activeSheetId="4"/>
  </customWorkbookViews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" l="1"/>
  <c r="C6" i="3"/>
  <c r="C5" i="3"/>
  <c r="C4" i="3"/>
  <c r="C3" i="3"/>
  <c r="C5" i="2"/>
  <c r="C6" i="2"/>
  <c r="C7" i="2"/>
  <c r="C3" i="2"/>
  <c r="C4" i="2"/>
</calcChain>
</file>

<file path=xl/sharedStrings.xml><?xml version="1.0" encoding="utf-8"?>
<sst xmlns="http://schemas.openxmlformats.org/spreadsheetml/2006/main" count="452" uniqueCount="126">
  <si>
    <t>Verein:</t>
  </si>
  <si>
    <t>Verantwortliche/r:</t>
  </si>
  <si>
    <t>Adresse:</t>
  </si>
  <si>
    <t>Telefon:</t>
  </si>
  <si>
    <t>E-Mail:</t>
  </si>
  <si>
    <t>Schülerklasse / Juniors</t>
  </si>
  <si>
    <t>Garde Solo</t>
  </si>
  <si>
    <t>Name d. Tänzer/in</t>
  </si>
  <si>
    <t>Geb. Dat.</t>
  </si>
  <si>
    <t>Garde Paar</t>
  </si>
  <si>
    <t>1 Name d. Tänzerin / 2 Name d. Tänzer</t>
  </si>
  <si>
    <t>1</t>
  </si>
  <si>
    <t>2</t>
  </si>
  <si>
    <t>Name d. Gruppe</t>
  </si>
  <si>
    <t>Anzahl
 Tänzer/ innen</t>
  </si>
  <si>
    <t>Garde Gruppe Polka</t>
  </si>
  <si>
    <t>Show Solo</t>
  </si>
  <si>
    <t>Namen der beiden Tänzer/innen</t>
  </si>
  <si>
    <t>Show Duo</t>
  </si>
  <si>
    <t>Show Gruppe Freestyle</t>
  </si>
  <si>
    <t>Show Gruppe Modern</t>
  </si>
  <si>
    <t>Turnier:</t>
  </si>
  <si>
    <t>Nr.</t>
  </si>
  <si>
    <t>Jugendklasse / Youth</t>
  </si>
  <si>
    <t>Show Gruppe mit Hebungen</t>
  </si>
  <si>
    <t>Hauptklasse / Masters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</si>
  <si>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</si>
  <si>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</si>
  <si>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</si>
  <si>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</si>
  <si>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</si>
  <si>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</si>
  <si>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</si>
  <si>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</si>
  <si>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</si>
  <si>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</si>
  <si>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</si>
  <si>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</si>
  <si>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</si>
  <si>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</si>
  <si>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</si>
  <si>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</si>
  <si>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</si>
  <si>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</si>
  <si>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</si>
  <si>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</si>
  <si>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</si>
  <si>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</si>
  <si>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</si>
  <si>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</si>
  <si>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</si>
  <si>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</si>
  <si>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</si>
  <si>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</si>
  <si>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</si>
  <si>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</si>
  <si>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</si>
  <si>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</si>
  <si>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Geb. Datum</t>
  </si>
  <si>
    <t xml:space="preserve"> Garde Gruppe mit Hebungen</t>
  </si>
  <si>
    <t>SCHÜLERKLASSE</t>
  </si>
  <si>
    <t>JUGENDKLASSE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</si>
  <si>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</si>
  <si>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</si>
  <si>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</si>
  <si>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</si>
  <si>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</si>
  <si>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</si>
  <si>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</si>
  <si>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</si>
  <si>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</si>
  <si>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</si>
  <si>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</si>
  <si>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</si>
  <si>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</si>
  <si>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</si>
  <si>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</si>
  <si>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</si>
  <si>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</si>
  <si>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</si>
  <si>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</si>
  <si>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</si>
  <si>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</si>
  <si>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</si>
  <si>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</si>
  <si>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</si>
  <si>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</si>
  <si>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</si>
  <si>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</si>
  <si>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</si>
  <si>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HAUPTKLASSE</t>
  </si>
  <si>
    <t>Garde Solo MINI (5-8 J.)</t>
  </si>
  <si>
    <t>Garde Solo (ab 9 J.)</t>
  </si>
  <si>
    <t>Show Solo MINI (5-8 J.)</t>
  </si>
  <si>
    <t>Show Solo (ab 9 J.)</t>
  </si>
  <si>
    <t>Garde Gruppe Polka Small Group</t>
  </si>
  <si>
    <t>Solo Open Newcomer</t>
  </si>
  <si>
    <t>Duo Open Newcomer</t>
  </si>
  <si>
    <t>Show Gruppe Production Number (EFDO Charakter)</t>
  </si>
  <si>
    <t>Garde Gruppe High Kick (EFDO Marsch)</t>
  </si>
  <si>
    <t>Show Gruppe Production Number Small Group (EFDO Charakter)</t>
  </si>
  <si>
    <t>Show Gruppe Freestyle Small Group</t>
  </si>
  <si>
    <t>Show Gruppe Modern Small Group</t>
  </si>
  <si>
    <t>Show Gruppe Open Newcomer (ab 3 Personen)</t>
  </si>
  <si>
    <t>Garde Gruppe High Kick Small Group (EFDO Marsch)</t>
  </si>
  <si>
    <t>AcroDance Solo/Duo (Garde- und Schautanz)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</si>
  <si>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</si>
  <si>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</si>
  <si>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</si>
  <si>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</si>
  <si>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</si>
  <si>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</si>
  <si>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</si>
  <si>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</si>
  <si>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</si>
  <si>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</si>
  <si>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Gruppe Open Newcomer (ab 3 Personen)</t>
  </si>
  <si>
    <t>2.</t>
  </si>
  <si>
    <t>36.</t>
  </si>
  <si>
    <t>Nachname           Vorname</t>
  </si>
  <si>
    <t>Garde Solo
 (ab 9 J.)</t>
  </si>
  <si>
    <t>Garde Solo 
MINI (5-8 J.)</t>
  </si>
  <si>
    <t>Show Solo
 (ab 9 J.)</t>
  </si>
  <si>
    <t>Show Solo 
MINI (5-8 J.)</t>
  </si>
  <si>
    <t>Duo 
Open Newcomer</t>
  </si>
  <si>
    <t>ANMELDUNG unter HAUPTKLASSE da gemeinsame Wertung!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</si>
</sst>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Vitesse Book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8"/>
      <name val="Calibri"/>
      <family val="2"/>
      <scheme val="minor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u/>
      <sz val="11"/>
      <name val="Vitesse Book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1">
    <xf numFmtId="0" fontId="0" fillId="0" borderId="0" xfId="0"/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/>
    <xf numFmtId="49" fontId="5" fillId="0" borderId="0" xfId="0" applyNumberFormat="1" applyFont="1" applyAlignment="1">
      <alignment horizontal="center" vertical="center" textRotation="90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2" borderId="33" xfId="1" applyNumberFormat="1" applyFont="1" applyFill="1" applyBorder="1" applyAlignment="1" applyProtection="1">
      <alignment horizontal="center" vertical="center"/>
      <protection locked="0"/>
    </xf>
    <xf numFmtId="0" fontId="16" fillId="3" borderId="33" xfId="1" applyNumberFormat="1" applyFont="1" applyFill="1" applyBorder="1" applyAlignment="1" applyProtection="1">
      <alignment horizontal="center" vertical="center"/>
      <protection locked="0"/>
    </xf>
    <xf numFmtId="0" fontId="16" fillId="3" borderId="6" xfId="1" applyNumberFormat="1" applyFont="1" applyFill="1" applyBorder="1" applyAlignment="1" applyProtection="1">
      <alignment horizontal="center" vertical="center"/>
      <protection locked="0"/>
    </xf>
    <xf numFmtId="0" fontId="16" fillId="2" borderId="31" xfId="1" applyNumberFormat="1" applyFont="1" applyFill="1" applyBorder="1" applyAlignment="1" applyProtection="1">
      <alignment horizontal="center" vertical="center"/>
      <protection locked="0"/>
    </xf>
    <xf numFmtId="0" fontId="16" fillId="3" borderId="31" xfId="1" applyNumberFormat="1" applyFont="1" applyFill="1" applyBorder="1" applyAlignment="1" applyProtection="1">
      <alignment horizontal="center" vertical="center"/>
      <protection locked="0"/>
    </xf>
    <xf numFmtId="0" fontId="16" fillId="3" borderId="4" xfId="1" applyNumberFormat="1" applyFont="1" applyFill="1" applyBorder="1" applyAlignment="1" applyProtection="1">
      <alignment horizontal="center" vertical="center"/>
      <protection locked="0"/>
    </xf>
    <xf numFmtId="0" fontId="16" fillId="2" borderId="34" xfId="1" applyNumberFormat="1" applyFont="1" applyFill="1" applyBorder="1" applyAlignment="1" applyProtection="1">
      <alignment horizontal="center" vertical="center"/>
      <protection locked="0"/>
    </xf>
    <xf numFmtId="0" fontId="16" fillId="3" borderId="34" xfId="1" applyNumberFormat="1" applyFont="1" applyFill="1" applyBorder="1" applyAlignment="1" applyProtection="1">
      <alignment horizontal="center" vertical="center"/>
      <protection locked="0"/>
    </xf>
    <xf numFmtId="0" fontId="16" fillId="3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textRotation="90"/>
    </xf>
    <xf numFmtId="0" fontId="7" fillId="0" borderId="0" xfId="0" applyFont="1" applyProtection="1">
      <protection locked="0"/>
    </xf>
    <xf numFmtId="0" fontId="14" fillId="4" borderId="36" xfId="0" applyFont="1" applyFill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vertical="center"/>
      <protection locked="0"/>
    </xf>
    <xf numFmtId="0" fontId="14" fillId="4" borderId="20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Protection="1">
      <protection locked="0"/>
    </xf>
    <xf numFmtId="49" fontId="0" fillId="0" borderId="22" xfId="0" applyNumberFormat="1" applyBorder="1" applyProtection="1">
      <protection locked="0"/>
    </xf>
    <xf numFmtId="1" fontId="9" fillId="0" borderId="0" xfId="0" applyNumberFormat="1" applyFont="1" applyAlignment="1">
      <alignment vertical="center"/>
    </xf>
    <xf numFmtId="0" fontId="16" fillId="2" borderId="43" xfId="1" applyNumberFormat="1" applyFont="1" applyFill="1" applyBorder="1" applyAlignment="1" applyProtection="1">
      <alignment horizontal="center" vertical="center"/>
      <protection locked="0"/>
    </xf>
    <xf numFmtId="0" fontId="16" fillId="2" borderId="44" xfId="1" applyNumberFormat="1" applyFont="1" applyFill="1" applyBorder="1" applyAlignment="1" applyProtection="1">
      <alignment horizontal="center" vertical="center"/>
      <protection locked="0"/>
    </xf>
    <xf numFmtId="0" fontId="16" fillId="2" borderId="45" xfId="1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16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textRotation="90"/>
    </xf>
    <xf numFmtId="0" fontId="20" fillId="0" borderId="0" xfId="0" applyFont="1" applyAlignment="1">
      <alignment vertical="center"/>
    </xf>
    <xf numFmtId="0" fontId="15" fillId="0" borderId="33" xfId="0" applyFont="1" applyBorder="1" applyAlignment="1" applyProtection="1">
      <alignment vertical="center"/>
      <protection locked="0"/>
    </xf>
    <xf numFmtId="0" fontId="16" fillId="0" borderId="21" xfId="0" applyFont="1" applyBorder="1" applyAlignment="1" applyProtection="1">
      <alignment vertical="center"/>
      <protection locked="0"/>
    </xf>
    <xf numFmtId="0" fontId="15" fillId="0" borderId="3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5" fillId="0" borderId="34" xfId="0" applyFont="1" applyBorder="1" applyAlignment="1" applyProtection="1">
      <alignment vertical="center"/>
      <protection locked="0"/>
    </xf>
    <xf numFmtId="0" fontId="16" fillId="5" borderId="20" xfId="0" applyFont="1" applyFill="1" applyBorder="1" applyAlignment="1" applyProtection="1">
      <alignment vertical="center"/>
      <protection locked="0"/>
    </xf>
    <xf numFmtId="0" fontId="16" fillId="5" borderId="24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1" applyNumberFormat="1" applyFont="1" applyFill="1" applyBorder="1" applyAlignment="1" applyProtection="1">
      <alignment horizontal="center" vertical="center"/>
      <protection locked="0"/>
    </xf>
    <xf numFmtId="0" fontId="16" fillId="5" borderId="31" xfId="1" applyNumberFormat="1" applyFont="1" applyFill="1" applyBorder="1" applyAlignment="1" applyProtection="1">
      <alignment horizontal="center" vertical="center"/>
      <protection locked="0"/>
    </xf>
    <xf numFmtId="0" fontId="16" fillId="5" borderId="4" xfId="1" applyNumberFormat="1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1" applyNumberFormat="1" applyFont="1" applyFill="1" applyBorder="1" applyAlignment="1" applyProtection="1">
      <alignment horizontal="center" vertical="center"/>
      <protection locked="0"/>
    </xf>
    <xf numFmtId="0" fontId="16" fillId="5" borderId="33" xfId="1" applyNumberFormat="1" applyFont="1" applyFill="1" applyBorder="1" applyAlignment="1" applyProtection="1">
      <alignment horizontal="center" vertical="center"/>
      <protection locked="0"/>
    </xf>
    <xf numFmtId="0" fontId="16" fillId="5" borderId="6" xfId="1" applyNumberFormat="1" applyFont="1" applyFill="1" applyBorder="1" applyAlignment="1" applyProtection="1">
      <alignment horizontal="center" vertical="center"/>
      <protection locked="0"/>
    </xf>
    <xf numFmtId="0" fontId="16" fillId="5" borderId="42" xfId="0" applyFont="1" applyFill="1" applyBorder="1" applyAlignment="1" applyProtection="1">
      <alignment horizontal="center" vertical="center"/>
      <protection locked="0"/>
    </xf>
    <xf numFmtId="0" fontId="16" fillId="5" borderId="8" xfId="0" applyFont="1" applyFill="1" applyBorder="1" applyAlignment="1" applyProtection="1">
      <alignment horizontal="center" vertical="center"/>
      <protection locked="0"/>
    </xf>
    <xf numFmtId="0" fontId="16" fillId="5" borderId="8" xfId="1" applyNumberFormat="1" applyFont="1" applyFill="1" applyBorder="1" applyAlignment="1" applyProtection="1">
      <alignment horizontal="center" vertical="center"/>
      <protection locked="0"/>
    </xf>
    <xf numFmtId="0" fontId="16" fillId="5" borderId="34" xfId="1" applyNumberFormat="1" applyFont="1" applyFill="1" applyBorder="1" applyAlignment="1" applyProtection="1">
      <alignment horizontal="center" vertical="center"/>
      <protection locked="0"/>
    </xf>
    <xf numFmtId="0" fontId="16" fillId="5" borderId="9" xfId="1" applyNumberFormat="1" applyFont="1" applyFill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vertical="center"/>
      <protection locked="0"/>
    </xf>
    <xf numFmtId="0" fontId="16" fillId="2" borderId="46" xfId="1" applyNumberFormat="1" applyFont="1" applyFill="1" applyBorder="1" applyAlignment="1" applyProtection="1">
      <alignment horizontal="center" vertical="center"/>
      <protection locked="0"/>
    </xf>
    <xf numFmtId="0" fontId="16" fillId="2" borderId="52" xfId="1" applyNumberFormat="1" applyFont="1" applyFill="1" applyBorder="1" applyAlignment="1" applyProtection="1">
      <alignment horizontal="center" vertical="center"/>
      <protection locked="0"/>
    </xf>
    <xf numFmtId="0" fontId="16" fillId="3" borderId="52" xfId="1" applyNumberFormat="1" applyFont="1" applyFill="1" applyBorder="1" applyAlignment="1" applyProtection="1">
      <alignment horizontal="center" vertical="center"/>
      <protection locked="0"/>
    </xf>
    <xf numFmtId="0" fontId="16" fillId="3" borderId="15" xfId="1" applyNumberFormat="1" applyFont="1" applyFill="1" applyBorder="1" applyAlignment="1" applyProtection="1">
      <alignment horizontal="center" vertical="center"/>
      <protection locked="0"/>
    </xf>
    <xf numFmtId="0" fontId="16" fillId="5" borderId="27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19" xfId="1" applyNumberFormat="1" applyFont="1" applyFill="1" applyBorder="1" applyAlignment="1" applyProtection="1">
      <alignment horizontal="center" vertical="center"/>
      <protection locked="0"/>
    </xf>
    <xf numFmtId="0" fontId="16" fillId="5" borderId="52" xfId="1" applyNumberFormat="1" applyFont="1" applyFill="1" applyBorder="1" applyAlignment="1" applyProtection="1">
      <alignment horizontal="center" vertical="center"/>
      <protection locked="0"/>
    </xf>
    <xf numFmtId="0" fontId="16" fillId="5" borderId="15" xfId="1" applyNumberFormat="1" applyFont="1" applyFill="1" applyBorder="1" applyAlignment="1" applyProtection="1">
      <alignment horizontal="center" vertical="center"/>
      <protection locked="0"/>
    </xf>
    <xf numFmtId="0" fontId="13" fillId="0" borderId="0" xfId="2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5" fillId="0" borderId="24" xfId="0" applyFont="1" applyBorder="1" applyAlignment="1" applyProtection="1">
      <alignment vertical="center"/>
      <protection locked="0"/>
    </xf>
    <xf numFmtId="0" fontId="15" fillId="0" borderId="26" xfId="0" applyFont="1" applyBorder="1" applyAlignment="1" applyProtection="1">
      <alignment vertical="center"/>
      <protection locked="0"/>
    </xf>
    <xf numFmtId="0" fontId="15" fillId="0" borderId="27" xfId="0" applyFont="1" applyBorder="1" applyAlignment="1" applyProtection="1">
      <alignment vertical="center"/>
      <protection locked="0"/>
    </xf>
    <xf numFmtId="0" fontId="15" fillId="0" borderId="42" xfId="0" applyFont="1" applyBorder="1" applyAlignment="1" applyProtection="1">
      <alignment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16" fillId="3" borderId="32" xfId="1" applyNumberFormat="1" applyFont="1" applyFill="1" applyBorder="1" applyAlignment="1" applyProtection="1">
      <alignment horizontal="center" vertical="center"/>
      <protection locked="0"/>
    </xf>
    <xf numFmtId="0" fontId="16" fillId="3" borderId="23" xfId="1" applyNumberFormat="1" applyFont="1" applyFill="1" applyBorder="1" applyAlignment="1" applyProtection="1">
      <alignment horizontal="center" vertical="center"/>
      <protection locked="0"/>
    </xf>
    <xf numFmtId="0" fontId="16" fillId="3" borderId="55" xfId="1" applyNumberFormat="1" applyFont="1" applyFill="1" applyBorder="1" applyAlignment="1" applyProtection="1">
      <alignment horizontal="center" vertical="center"/>
      <protection locked="0"/>
    </xf>
    <xf numFmtId="0" fontId="16" fillId="3" borderId="35" xfId="1" applyNumberFormat="1" applyFont="1" applyFill="1" applyBorder="1" applyAlignment="1" applyProtection="1">
      <alignment horizontal="center" vertical="center"/>
      <protection locked="0"/>
    </xf>
    <xf numFmtId="0" fontId="16" fillId="6" borderId="51" xfId="1" applyNumberFormat="1" applyFont="1" applyFill="1" applyBorder="1" applyAlignment="1" applyProtection="1">
      <alignment horizontal="center" vertical="center"/>
      <protection locked="0"/>
    </xf>
    <xf numFmtId="0" fontId="16" fillId="6" borderId="49" xfId="1" applyNumberFormat="1" applyFont="1" applyFill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vertical="center"/>
      <protection locked="0"/>
    </xf>
    <xf numFmtId="14" fontId="15" fillId="0" borderId="47" xfId="0" applyNumberFormat="1" applyFont="1" applyBorder="1" applyAlignment="1" applyProtection="1">
      <alignment horizontal="center" vertical="center"/>
      <protection locked="0"/>
    </xf>
    <xf numFmtId="14" fontId="15" fillId="0" borderId="51" xfId="0" applyNumberFormat="1" applyFont="1" applyBorder="1" applyAlignment="1" applyProtection="1">
      <alignment horizontal="center" vertical="center"/>
      <protection locked="0"/>
    </xf>
    <xf numFmtId="14" fontId="15" fillId="0" borderId="48" xfId="0" applyNumberFormat="1" applyFont="1" applyBorder="1" applyAlignment="1" applyProtection="1">
      <alignment horizontal="center" vertical="center"/>
      <protection locked="0"/>
    </xf>
    <xf numFmtId="14" fontId="15" fillId="0" borderId="4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49" fontId="25" fillId="0" borderId="22" xfId="0" applyNumberFormat="1" applyFont="1" applyBorder="1" applyProtection="1">
      <protection locked="0"/>
    </xf>
    <xf numFmtId="49" fontId="25" fillId="0" borderId="23" xfId="0" applyNumberFormat="1" applyFont="1" applyBorder="1" applyProtection="1">
      <protection locked="0"/>
    </xf>
    <xf numFmtId="49" fontId="21" fillId="0" borderId="23" xfId="2" applyNumberFormat="1" applyFont="1" applyBorder="1" applyAlignment="1" applyProtection="1">
      <protection locked="0"/>
    </xf>
    <xf numFmtId="49" fontId="1" fillId="0" borderId="0" xfId="0" applyNumberFormat="1" applyFont="1"/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Protection="1">
      <protection locked="0"/>
    </xf>
    <xf numFmtId="49" fontId="1" fillId="0" borderId="10" xfId="0" applyNumberFormat="1" applyFont="1" applyBorder="1" applyProtection="1">
      <protection locked="0"/>
    </xf>
    <xf numFmtId="49" fontId="1" fillId="0" borderId="3" xfId="0" applyNumberFormat="1" applyFont="1" applyBorder="1" applyProtection="1">
      <protection locked="0"/>
    </xf>
    <xf numFmtId="49" fontId="1" fillId="0" borderId="4" xfId="0" applyNumberFormat="1" applyFont="1" applyBorder="1" applyProtection="1">
      <protection locked="0"/>
    </xf>
    <xf numFmtId="49" fontId="1" fillId="0" borderId="8" xfId="0" applyNumberFormat="1" applyFont="1" applyBorder="1" applyProtection="1">
      <protection locked="0"/>
    </xf>
    <xf numFmtId="49" fontId="1" fillId="0" borderId="9" xfId="0" applyNumberFormat="1" applyFont="1" applyBorder="1" applyProtection="1">
      <protection locked="0"/>
    </xf>
    <xf numFmtId="49" fontId="1" fillId="0" borderId="6" xfId="0" applyNumberFormat="1" applyFont="1" applyBorder="1" applyProtection="1">
      <protection locked="0"/>
    </xf>
    <xf numFmtId="49" fontId="1" fillId="0" borderId="11" xfId="0" applyNumberFormat="1" applyFont="1" applyBorder="1" applyProtection="1"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5" fillId="6" borderId="51" xfId="0" applyFont="1" applyFill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0" xfId="0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49" fontId="5" fillId="7" borderId="37" xfId="0" applyNumberFormat="1" applyFont="1" applyFill="1" applyBorder="1" applyAlignment="1">
      <alignment horizontal="center" vertical="center" wrapText="1"/>
    </xf>
    <xf numFmtId="49" fontId="5" fillId="7" borderId="39" xfId="0" applyNumberFormat="1" applyFont="1" applyFill="1" applyBorder="1" applyAlignment="1">
      <alignment horizontal="center" vertical="center" wrapText="1"/>
    </xf>
    <xf numFmtId="49" fontId="5" fillId="7" borderId="38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0" xfId="0" applyNumberFormat="1" applyFont="1" applyFill="1" applyAlignment="1" applyProtection="1">
      <alignment horizontal="center" vertical="center" wrapText="1"/>
      <protection locked="0"/>
    </xf>
    <xf numFmtId="49" fontId="2" fillId="7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textRotation="90"/>
    </xf>
    <xf numFmtId="0" fontId="15" fillId="3" borderId="1" xfId="0" applyFont="1" applyFill="1" applyBorder="1" applyAlignment="1">
      <alignment horizontal="center" textRotation="90"/>
    </xf>
    <xf numFmtId="0" fontId="15" fillId="3" borderId="8" xfId="0" applyFont="1" applyFill="1" applyBorder="1" applyAlignment="1">
      <alignment horizontal="center" textRotation="90"/>
    </xf>
    <xf numFmtId="0" fontId="15" fillId="3" borderId="4" xfId="0" applyFont="1" applyFill="1" applyBorder="1" applyAlignment="1">
      <alignment horizontal="center" textRotation="90"/>
    </xf>
    <xf numFmtId="0" fontId="15" fillId="3" borderId="6" xfId="0" applyFont="1" applyFill="1" applyBorder="1" applyAlignment="1">
      <alignment horizontal="center" textRotation="90"/>
    </xf>
    <xf numFmtId="0" fontId="15" fillId="3" borderId="9" xfId="0" applyFont="1" applyFill="1" applyBorder="1" applyAlignment="1">
      <alignment horizontal="center" textRotation="90"/>
    </xf>
    <xf numFmtId="0" fontId="15" fillId="3" borderId="24" xfId="0" applyFont="1" applyFill="1" applyBorder="1" applyAlignment="1">
      <alignment horizontal="center" textRotation="90"/>
    </xf>
    <xf numFmtId="0" fontId="15" fillId="3" borderId="26" xfId="0" applyFont="1" applyFill="1" applyBorder="1" applyAlignment="1">
      <alignment horizontal="center" textRotation="90"/>
    </xf>
    <xf numFmtId="0" fontId="15" fillId="3" borderId="42" xfId="0" applyFont="1" applyFill="1" applyBorder="1" applyAlignment="1">
      <alignment horizontal="center" textRotation="90"/>
    </xf>
    <xf numFmtId="44" fontId="15" fillId="3" borderId="3" xfId="1" applyFont="1" applyFill="1" applyBorder="1" applyAlignment="1" applyProtection="1">
      <alignment horizontal="center" textRotation="90"/>
    </xf>
    <xf numFmtId="44" fontId="15" fillId="3" borderId="1" xfId="1" applyFont="1" applyFill="1" applyBorder="1" applyAlignment="1" applyProtection="1">
      <alignment horizontal="center" textRotation="90"/>
    </xf>
    <xf numFmtId="44" fontId="15" fillId="3" borderId="8" xfId="1" applyFont="1" applyFill="1" applyBorder="1" applyAlignment="1" applyProtection="1">
      <alignment horizontal="center" textRotation="90"/>
    </xf>
    <xf numFmtId="0" fontId="15" fillId="2" borderId="3" xfId="0" applyFont="1" applyFill="1" applyBorder="1" applyAlignment="1">
      <alignment horizontal="center" textRotation="90"/>
    </xf>
    <xf numFmtId="0" fontId="15" fillId="2" borderId="1" xfId="0" applyFont="1" applyFill="1" applyBorder="1" applyAlignment="1">
      <alignment horizontal="center" textRotation="90"/>
    </xf>
    <xf numFmtId="0" fontId="15" fillId="2" borderId="8" xfId="0" applyFont="1" applyFill="1" applyBorder="1" applyAlignment="1">
      <alignment horizontal="center" textRotation="90"/>
    </xf>
    <xf numFmtId="0" fontId="15" fillId="6" borderId="47" xfId="0" applyFont="1" applyFill="1" applyBorder="1" applyAlignment="1">
      <alignment horizontal="center" textRotation="90"/>
    </xf>
    <xf numFmtId="0" fontId="15" fillId="6" borderId="51" xfId="0" applyFont="1" applyFill="1" applyBorder="1" applyAlignment="1">
      <alignment horizontal="center" textRotation="90"/>
    </xf>
    <xf numFmtId="0" fontId="15" fillId="5" borderId="3" xfId="0" applyFont="1" applyFill="1" applyBorder="1" applyAlignment="1">
      <alignment horizontal="center" textRotation="90"/>
    </xf>
    <xf numFmtId="0" fontId="15" fillId="5" borderId="1" xfId="0" applyFont="1" applyFill="1" applyBorder="1" applyAlignment="1">
      <alignment horizontal="center" textRotation="90"/>
    </xf>
    <xf numFmtId="0" fontId="15" fillId="5" borderId="8" xfId="0" applyFont="1" applyFill="1" applyBorder="1" applyAlignment="1">
      <alignment horizontal="center" textRotation="90"/>
    </xf>
    <xf numFmtId="0" fontId="15" fillId="5" borderId="31" xfId="0" applyFont="1" applyFill="1" applyBorder="1" applyAlignment="1">
      <alignment horizontal="center" textRotation="90"/>
    </xf>
    <xf numFmtId="0" fontId="15" fillId="5" borderId="33" xfId="0" applyFont="1" applyFill="1" applyBorder="1" applyAlignment="1">
      <alignment horizontal="center" textRotation="90"/>
    </xf>
    <xf numFmtId="0" fontId="15" fillId="5" borderId="34" xfId="0" applyFont="1" applyFill="1" applyBorder="1" applyAlignment="1">
      <alignment horizontal="center" textRotation="90"/>
    </xf>
    <xf numFmtId="0" fontId="15" fillId="2" borderId="12" xfId="0" applyFont="1" applyFill="1" applyBorder="1" applyAlignment="1">
      <alignment horizontal="center" textRotation="90"/>
    </xf>
    <xf numFmtId="0" fontId="15" fillId="2" borderId="25" xfId="0" applyFont="1" applyFill="1" applyBorder="1" applyAlignment="1">
      <alignment horizontal="center" textRotation="90"/>
    </xf>
    <xf numFmtId="0" fontId="15" fillId="2" borderId="13" xfId="0" applyFont="1" applyFill="1" applyBorder="1" applyAlignment="1">
      <alignment horizontal="center" textRotation="90"/>
    </xf>
    <xf numFmtId="0" fontId="15" fillId="2" borderId="31" xfId="0" applyFont="1" applyFill="1" applyBorder="1" applyAlignment="1">
      <alignment horizontal="center" textRotation="90"/>
    </xf>
    <xf numFmtId="0" fontId="15" fillId="2" borderId="33" xfId="0" applyFont="1" applyFill="1" applyBorder="1" applyAlignment="1">
      <alignment horizontal="center" textRotation="90"/>
    </xf>
    <xf numFmtId="0" fontId="15" fillId="2" borderId="34" xfId="0" applyFont="1" applyFill="1" applyBorder="1" applyAlignment="1">
      <alignment horizontal="center" textRotation="90"/>
    </xf>
    <xf numFmtId="1" fontId="14" fillId="0" borderId="44" xfId="0" applyNumberFormat="1" applyFont="1" applyBorder="1" applyAlignment="1" applyProtection="1">
      <alignment horizontal="left" vertical="center"/>
      <protection locked="0"/>
    </xf>
    <xf numFmtId="1" fontId="14" fillId="0" borderId="56" xfId="0" applyNumberFormat="1" applyFont="1" applyBorder="1" applyAlignment="1" applyProtection="1">
      <alignment horizontal="left" vertical="center"/>
      <protection locked="0"/>
    </xf>
    <xf numFmtId="0" fontId="21" fillId="0" borderId="45" xfId="2" applyNumberFormat="1" applyFont="1" applyFill="1" applyBorder="1" applyAlignment="1" applyProtection="1">
      <alignment horizontal="left" vertical="center"/>
      <protection locked="0"/>
    </xf>
    <xf numFmtId="0" fontId="21" fillId="0" borderId="41" xfId="2" applyNumberFormat="1" applyFont="1" applyFill="1" applyBorder="1" applyAlignment="1" applyProtection="1">
      <alignment horizontal="left" vertical="center"/>
      <protection locked="0"/>
    </xf>
    <xf numFmtId="0" fontId="15" fillId="3" borderId="20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15" fillId="5" borderId="12" xfId="0" applyFont="1" applyFill="1" applyBorder="1" applyAlignment="1">
      <alignment horizontal="center" textRotation="90"/>
    </xf>
    <xf numFmtId="0" fontId="15" fillId="5" borderId="25" xfId="0" applyFont="1" applyFill="1" applyBorder="1" applyAlignment="1">
      <alignment horizontal="center" textRotation="90"/>
    </xf>
    <xf numFmtId="0" fontId="15" fillId="5" borderId="13" xfId="0" applyFont="1" applyFill="1" applyBorder="1" applyAlignment="1">
      <alignment horizontal="center" textRotation="90"/>
    </xf>
    <xf numFmtId="0" fontId="15" fillId="2" borderId="17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24" fillId="0" borderId="50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15" fillId="5" borderId="7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14" fillId="4" borderId="30" xfId="0" applyFont="1" applyFill="1" applyBorder="1" applyAlignment="1" applyProtection="1">
      <alignment horizontal="center" vertical="center" wrapText="1"/>
      <protection locked="0"/>
    </xf>
    <xf numFmtId="0" fontId="14" fillId="4" borderId="20" xfId="0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>
      <alignment horizontal="left" vertical="center" indent="1"/>
    </xf>
    <xf numFmtId="49" fontId="11" fillId="0" borderId="4" xfId="0" applyNumberFormat="1" applyFont="1" applyBorder="1" applyAlignment="1">
      <alignment horizontal="left" vertical="center" indent="1"/>
    </xf>
    <xf numFmtId="49" fontId="11" fillId="0" borderId="25" xfId="0" applyNumberFormat="1" applyFont="1" applyBorder="1" applyAlignment="1">
      <alignment horizontal="left" vertical="center" indent="1"/>
    </xf>
    <xf numFmtId="49" fontId="11" fillId="0" borderId="6" xfId="0" applyNumberFormat="1" applyFont="1" applyBorder="1" applyAlignment="1">
      <alignment horizontal="left" vertical="center" indent="1"/>
    </xf>
    <xf numFmtId="49" fontId="11" fillId="0" borderId="13" xfId="0" applyNumberFormat="1" applyFont="1" applyBorder="1" applyAlignment="1">
      <alignment horizontal="left" vertical="center" indent="1"/>
    </xf>
    <xf numFmtId="49" fontId="11" fillId="0" borderId="9" xfId="0" applyNumberFormat="1" applyFont="1" applyBorder="1" applyAlignment="1">
      <alignment horizontal="left" vertical="center" indent="1"/>
    </xf>
    <xf numFmtId="44" fontId="15" fillId="2" borderId="3" xfId="1" applyFont="1" applyFill="1" applyBorder="1" applyAlignment="1" applyProtection="1">
      <alignment horizontal="center" textRotation="90"/>
    </xf>
    <xf numFmtId="44" fontId="15" fillId="2" borderId="1" xfId="1" applyFont="1" applyFill="1" applyBorder="1" applyAlignment="1" applyProtection="1">
      <alignment horizontal="center" textRotation="90"/>
    </xf>
    <xf numFmtId="44" fontId="15" fillId="2" borderId="8" xfId="1" applyFont="1" applyFill="1" applyBorder="1" applyAlignment="1" applyProtection="1">
      <alignment horizontal="center" textRotation="90"/>
    </xf>
    <xf numFmtId="0" fontId="14" fillId="0" borderId="43" xfId="0" applyFont="1" applyBorder="1" applyAlignment="1" applyProtection="1">
      <alignment horizontal="left" vertical="center"/>
      <protection locked="0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 applyProtection="1">
      <alignment horizontal="left" vertical="center"/>
      <protection locked="0"/>
    </xf>
    <xf numFmtId="0" fontId="14" fillId="0" borderId="56" xfId="0" applyFont="1" applyBorder="1" applyAlignment="1" applyProtection="1">
      <alignment horizontal="left" vertical="center"/>
      <protection locked="0"/>
    </xf>
  </cellXfs>
  <cellStyles count="3">
    <cellStyle name="Link" xfId="2" builtinId="8"/>
    <cellStyle name="Standard" xfId="0" builtinId="0"/>
    <cellStyle name="Währung" xfId="1" builtinId="4"/>
  </cellStyles>
  <dxfs count="61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3622239</xdr:colOff>
      <xdr:row>0</xdr:row>
      <xdr:rowOff>39803</xdr:rowOff>
    </xdr:from>
    <xdr:to>
      <xdr:col>3</xdr:col>
      <xdr:colOff>523875</xdr:colOff>
      <xdr:row>3</xdr:row>
      <xdr:rowOff>49810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264" y="39803"/>
          <a:ext cx="702111" cy="705332"/>
        </a:xfrm>
        <a:prstGeom prst="rect">
          <a:avLst/>
        </a:prstGeom>
      </xdr:spPr>
    </xdr:pic>
    <xdr:clientData/>
  </xdr:twoCellAnchor>
  <xdr:twoCellAnchor editAs="oneCell">
    <xdr:from>
      <xdr:col>2</xdr:col>
      <xdr:colOff>3622239</xdr:colOff>
      <xdr:row>0</xdr:row>
      <xdr:rowOff>39803</xdr:rowOff>
    </xdr:from>
    <xdr:to>
      <xdr:col>3</xdr:col>
      <xdr:colOff>523875</xdr:colOff>
      <xdr:row>3</xdr:row>
      <xdr:rowOff>49810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D4702EF-E56F-4ACD-9950-39D560D46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8714" y="39803"/>
          <a:ext cx="702111" cy="705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145615</xdr:colOff>
      <xdr:row>0</xdr:row>
      <xdr:rowOff>80661</xdr:rowOff>
    </xdr:from>
    <xdr:to>
      <xdr:col>4</xdr:col>
      <xdr:colOff>171451</xdr:colOff>
      <xdr:row>4</xdr:row>
      <xdr:rowOff>11710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065" y="80661"/>
          <a:ext cx="787836" cy="826399"/>
        </a:xfrm>
        <a:prstGeom prst="rect">
          <a:avLst/>
        </a:prstGeom>
      </xdr:spPr>
    </xdr:pic>
    <xdr:clientData/>
  </xdr:twoCellAnchor>
  <xdr:twoCellAnchor editAs="oneCell">
    <xdr:from>
      <xdr:col>3</xdr:col>
      <xdr:colOff>145615</xdr:colOff>
      <xdr:row>0</xdr:row>
      <xdr:rowOff>80661</xdr:rowOff>
    </xdr:from>
    <xdr:to>
      <xdr:col>4</xdr:col>
      <xdr:colOff>171451</xdr:colOff>
      <xdr:row>4</xdr:row>
      <xdr:rowOff>11710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735F947-C500-41F2-B19F-76648B29E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515" y="80661"/>
          <a:ext cx="787836" cy="8263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193240</xdr:colOff>
      <xdr:row>1</xdr:row>
      <xdr:rowOff>105454</xdr:rowOff>
    </xdr:from>
    <xdr:to>
      <xdr:col>3</xdr:col>
      <xdr:colOff>1000126</xdr:colOff>
      <xdr:row>6</xdr:row>
      <xdr:rowOff>173634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1540" y="400729"/>
          <a:ext cx="806886" cy="1068305"/>
        </a:xfrm>
        <a:prstGeom prst="rect">
          <a:avLst/>
        </a:prstGeom>
      </xdr:spPr>
    </xdr:pic>
    <xdr:clientData/>
  </xdr:twoCellAnchor>
  <xdr:twoCellAnchor editAs="oneCell">
    <xdr:from>
      <xdr:col>3</xdr:col>
      <xdr:colOff>193240</xdr:colOff>
      <xdr:row>1</xdr:row>
      <xdr:rowOff>105454</xdr:rowOff>
    </xdr:from>
    <xdr:to>
      <xdr:col>3</xdr:col>
      <xdr:colOff>1000126</xdr:colOff>
      <xdr:row>6</xdr:row>
      <xdr:rowOff>173634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3E0FD4B-E414-476D-B846-CE46E7834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5465" y="400729"/>
          <a:ext cx="806886" cy="10683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672353</xdr:colOff>
      <xdr:row>7</xdr:row>
      <xdr:rowOff>323427</xdr:rowOff>
    </xdr:from>
    <xdr:to>
      <xdr:col>2</xdr:col>
      <xdr:colOff>503144</xdr:colOff>
      <xdr:row>7</xdr:row>
      <xdr:rowOff>1569802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177" y="2923192"/>
          <a:ext cx="1197908" cy="124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3"/>
  <sheetViews>
    <sheetView tabSelected="1" workbookViewId="0">
      <selection activeCell="D91" sqref="D91"/>
    </sheetView>
  </sheetViews>
  <sheetFormatPr baseColWidth="10" defaultColWidth="11.42578125" defaultRowHeight="15.75"/>
  <cols>
    <col min="1" max="1" width="30" style="7" customWidth="1"/>
    <col min="2" max="2" width="4.140625" style="92" customWidth="1"/>
    <col min="3" max="3" width="57" style="97" customWidth="1"/>
    <col min="4" max="4" width="11.42578125" style="93"/>
    <col min="5" max="16384" width="11.42578125" style="92"/>
  </cols>
  <sheetData>
    <row r="1" spans="1:4" ht="23.25">
      <c r="A1" s="7" t="s">
        <v>21</v>
      </c>
      <c r="C1" s="29"/>
    </row>
    <row r="3" spans="1:4">
      <c r="A3" s="7" t="s">
        <v>0</v>
      </c>
      <c r="C3" s="94"/>
    </row>
    <row r="4" spans="1:4">
      <c r="A4" s="7" t="s">
        <v>1</v>
      </c>
      <c r="C4" s="95"/>
    </row>
    <row r="5" spans="1:4">
      <c r="A5" s="7" t="s">
        <v>2</v>
      </c>
      <c r="C5" s="95"/>
    </row>
    <row r="6" spans="1:4">
      <c r="A6" s="7" t="s">
        <v>3</v>
      </c>
      <c r="C6" s="95"/>
    </row>
    <row r="7" spans="1:4">
      <c r="A7" s="7" t="s">
        <v>4</v>
      </c>
      <c r="C7" s="96"/>
    </row>
    <row r="8" spans="1:4" ht="16.5" thickBot="1"/>
    <row r="9" spans="1:4" ht="32.25" thickBot="1">
      <c r="A9" s="139" t="s">
        <v>5</v>
      </c>
      <c r="B9" s="140"/>
      <c r="C9" s="140"/>
      <c r="D9" s="141"/>
    </row>
    <row r="11" spans="1:4" ht="16.5" thickBot="1">
      <c r="C11" s="97" t="s">
        <v>7</v>
      </c>
      <c r="D11" s="93" t="s">
        <v>8</v>
      </c>
    </row>
    <row r="12" spans="1:4" ht="15">
      <c r="A12" s="136" t="s">
        <v>120</v>
      </c>
      <c r="B12" s="105"/>
      <c r="C12" s="106"/>
      <c r="D12" s="107"/>
    </row>
    <row r="13" spans="1:4" ht="15">
      <c r="A13" s="142"/>
      <c r="B13" s="108"/>
      <c r="C13" s="104"/>
      <c r="D13" s="109"/>
    </row>
    <row r="14" spans="1:4" ht="15">
      <c r="A14" s="142"/>
      <c r="B14" s="108"/>
      <c r="C14" s="104"/>
      <c r="D14" s="109"/>
    </row>
    <row r="15" spans="1:4" ht="15">
      <c r="A15" s="142"/>
      <c r="B15" s="108"/>
      <c r="C15" s="104"/>
      <c r="D15" s="109"/>
    </row>
    <row r="16" spans="1:4" thickBot="1">
      <c r="A16" s="143"/>
      <c r="B16" s="110"/>
      <c r="C16" s="111"/>
      <c r="D16" s="112"/>
    </row>
    <row r="17" spans="1:4">
      <c r="A17" s="98"/>
      <c r="B17" s="99"/>
      <c r="C17" s="99"/>
      <c r="D17" s="100"/>
    </row>
    <row r="18" spans="1:4" ht="16.5" thickBot="1">
      <c r="A18" s="98"/>
      <c r="B18" s="99"/>
      <c r="C18" s="97" t="s">
        <v>7</v>
      </c>
      <c r="D18" s="93" t="s">
        <v>8</v>
      </c>
    </row>
    <row r="19" spans="1:4" ht="15">
      <c r="A19" s="136" t="s">
        <v>121</v>
      </c>
      <c r="B19" s="105"/>
      <c r="C19" s="106"/>
      <c r="D19" s="107"/>
    </row>
    <row r="20" spans="1:4" ht="15">
      <c r="A20" s="142"/>
      <c r="B20" s="108"/>
      <c r="C20" s="104"/>
      <c r="D20" s="109"/>
    </row>
    <row r="21" spans="1:4" ht="15">
      <c r="A21" s="142"/>
      <c r="B21" s="108"/>
      <c r="C21" s="104"/>
      <c r="D21" s="109"/>
    </row>
    <row r="22" spans="1:4" ht="15">
      <c r="A22" s="142"/>
      <c r="B22" s="108"/>
      <c r="C22" s="104"/>
      <c r="D22" s="109"/>
    </row>
    <row r="23" spans="1:4" thickBot="1">
      <c r="A23" s="143"/>
      <c r="B23" s="110"/>
      <c r="C23" s="111"/>
      <c r="D23" s="112"/>
    </row>
    <row r="24" spans="1:4">
      <c r="A24" s="98"/>
      <c r="B24" s="99"/>
      <c r="C24" s="99"/>
      <c r="D24" s="100"/>
    </row>
    <row r="25" spans="1:4" ht="16.5" thickBot="1">
      <c r="C25" s="97" t="s">
        <v>10</v>
      </c>
      <c r="D25" s="93" t="s">
        <v>8</v>
      </c>
    </row>
    <row r="26" spans="1:4" ht="15">
      <c r="A26" s="144" t="s">
        <v>9</v>
      </c>
      <c r="B26" s="105" t="s">
        <v>11</v>
      </c>
      <c r="C26" s="106"/>
      <c r="D26" s="107"/>
    </row>
    <row r="27" spans="1:4" thickBot="1">
      <c r="A27" s="142"/>
      <c r="B27" s="110" t="s">
        <v>12</v>
      </c>
      <c r="C27" s="111"/>
      <c r="D27" s="112"/>
    </row>
    <row r="28" spans="1:4" ht="15">
      <c r="A28" s="142"/>
      <c r="B28" s="124" t="s">
        <v>11</v>
      </c>
      <c r="C28" s="125"/>
      <c r="D28" s="126"/>
    </row>
    <row r="29" spans="1:4" thickBot="1">
      <c r="A29" s="142"/>
      <c r="B29" s="127" t="s">
        <v>12</v>
      </c>
      <c r="C29" s="128"/>
      <c r="D29" s="129"/>
    </row>
    <row r="30" spans="1:4" ht="15">
      <c r="A30" s="142"/>
      <c r="B30" s="105" t="s">
        <v>11</v>
      </c>
      <c r="C30" s="106"/>
      <c r="D30" s="107"/>
    </row>
    <row r="31" spans="1:4" thickBot="1">
      <c r="A31" s="143"/>
      <c r="B31" s="110" t="s">
        <v>12</v>
      </c>
      <c r="C31" s="111"/>
      <c r="D31" s="112"/>
    </row>
    <row r="32" spans="1:4" ht="15">
      <c r="A32" s="8"/>
      <c r="B32" s="3"/>
    </row>
    <row r="33" spans="1:4" ht="24" thickBot="1">
      <c r="B33" s="101" t="s">
        <v>22</v>
      </c>
      <c r="C33" s="97" t="s">
        <v>13</v>
      </c>
      <c r="D33" s="4" t="s">
        <v>14</v>
      </c>
    </row>
    <row r="34" spans="1:4" ht="15">
      <c r="A34" s="133" t="s">
        <v>99</v>
      </c>
      <c r="B34" s="105"/>
      <c r="C34" s="106"/>
      <c r="D34" s="107"/>
    </row>
    <row r="35" spans="1:4" ht="15">
      <c r="A35" s="134"/>
      <c r="B35" s="108"/>
      <c r="C35" s="104"/>
      <c r="D35" s="109"/>
    </row>
    <row r="36" spans="1:4" thickBot="1">
      <c r="A36" s="135"/>
      <c r="B36" s="110"/>
      <c r="C36" s="111"/>
      <c r="D36" s="112"/>
    </row>
    <row r="38" spans="1:4" ht="24" thickBot="1">
      <c r="B38" s="101" t="s">
        <v>22</v>
      </c>
      <c r="C38" s="97" t="s">
        <v>13</v>
      </c>
      <c r="D38" s="4" t="s">
        <v>14</v>
      </c>
    </row>
    <row r="39" spans="1:4" ht="15">
      <c r="A39" s="133" t="s">
        <v>104</v>
      </c>
      <c r="B39" s="105"/>
      <c r="C39" s="106"/>
      <c r="D39" s="107"/>
    </row>
    <row r="40" spans="1:4" ht="15">
      <c r="A40" s="134"/>
      <c r="B40" s="108"/>
      <c r="C40" s="104"/>
      <c r="D40" s="109"/>
    </row>
    <row r="41" spans="1:4" thickBot="1">
      <c r="A41" s="135"/>
      <c r="B41" s="110"/>
      <c r="C41" s="111"/>
      <c r="D41" s="112"/>
    </row>
    <row r="43" spans="1:4" ht="24" thickBot="1">
      <c r="B43" s="101" t="s">
        <v>22</v>
      </c>
      <c r="C43" s="97" t="s">
        <v>13</v>
      </c>
      <c r="D43" s="4" t="s">
        <v>14</v>
      </c>
    </row>
    <row r="44" spans="1:4" ht="15">
      <c r="A44" s="133" t="s">
        <v>15</v>
      </c>
      <c r="B44" s="105" t="s">
        <v>11</v>
      </c>
      <c r="C44" s="106"/>
      <c r="D44" s="107"/>
    </row>
    <row r="45" spans="1:4" ht="15">
      <c r="A45" s="134"/>
      <c r="B45" s="108" t="s">
        <v>12</v>
      </c>
      <c r="C45" s="104"/>
      <c r="D45" s="109"/>
    </row>
    <row r="46" spans="1:4" thickBot="1">
      <c r="A46" s="135"/>
      <c r="B46" s="110"/>
      <c r="C46" s="111"/>
      <c r="D46" s="112"/>
    </row>
    <row r="48" spans="1:4" ht="24" thickBot="1">
      <c r="B48" s="101" t="s">
        <v>22</v>
      </c>
      <c r="C48" s="97" t="s">
        <v>13</v>
      </c>
      <c r="D48" s="4" t="s">
        <v>14</v>
      </c>
    </row>
    <row r="49" spans="1:4" ht="15">
      <c r="A49" s="133" t="s">
        <v>95</v>
      </c>
      <c r="B49" s="105"/>
      <c r="C49" s="106"/>
      <c r="D49" s="107"/>
    </row>
    <row r="50" spans="1:4" ht="15">
      <c r="A50" s="134"/>
      <c r="B50" s="108"/>
      <c r="C50" s="104"/>
      <c r="D50" s="109"/>
    </row>
    <row r="51" spans="1:4" thickBot="1">
      <c r="A51" s="135"/>
      <c r="B51" s="110"/>
      <c r="C51" s="111"/>
      <c r="D51" s="112"/>
    </row>
    <row r="53" spans="1:4" ht="16.5" thickBot="1">
      <c r="B53" s="101" t="s">
        <v>22</v>
      </c>
      <c r="C53" s="97" t="s">
        <v>7</v>
      </c>
      <c r="D53" s="93" t="s">
        <v>8</v>
      </c>
    </row>
    <row r="54" spans="1:4" ht="15">
      <c r="A54" s="136" t="s">
        <v>122</v>
      </c>
      <c r="B54" s="105"/>
      <c r="C54" s="106"/>
      <c r="D54" s="107"/>
    </row>
    <row r="55" spans="1:4" ht="15">
      <c r="A55" s="137"/>
      <c r="B55" s="108"/>
      <c r="C55" s="104"/>
      <c r="D55" s="109"/>
    </row>
    <row r="56" spans="1:4" ht="15">
      <c r="A56" s="137"/>
      <c r="B56" s="108"/>
      <c r="C56" s="104"/>
      <c r="D56" s="109"/>
    </row>
    <row r="57" spans="1:4" ht="15">
      <c r="A57" s="137"/>
      <c r="B57" s="108"/>
      <c r="C57" s="104"/>
      <c r="D57" s="109"/>
    </row>
    <row r="58" spans="1:4" thickBot="1">
      <c r="A58" s="138"/>
      <c r="B58" s="110"/>
      <c r="C58" s="111"/>
      <c r="D58" s="112"/>
    </row>
    <row r="59" spans="1:4">
      <c r="A59" s="9"/>
      <c r="B59" s="5"/>
    </row>
    <row r="60" spans="1:4" ht="16.5" thickBot="1">
      <c r="B60" s="101" t="s">
        <v>22</v>
      </c>
      <c r="C60" s="97" t="s">
        <v>7</v>
      </c>
      <c r="D60" s="93" t="s">
        <v>8</v>
      </c>
    </row>
    <row r="61" spans="1:4" ht="15">
      <c r="A61" s="136" t="s">
        <v>123</v>
      </c>
      <c r="B61" s="105"/>
      <c r="C61" s="106"/>
      <c r="D61" s="107"/>
    </row>
    <row r="62" spans="1:4" ht="15">
      <c r="A62" s="137"/>
      <c r="B62" s="108"/>
      <c r="C62" s="104"/>
      <c r="D62" s="109"/>
    </row>
    <row r="63" spans="1:4" ht="15">
      <c r="A63" s="137"/>
      <c r="B63" s="108"/>
      <c r="C63" s="104"/>
      <c r="D63" s="109"/>
    </row>
    <row r="64" spans="1:4" ht="15">
      <c r="A64" s="137"/>
      <c r="B64" s="108"/>
      <c r="C64" s="104"/>
      <c r="D64" s="109"/>
    </row>
    <row r="65" spans="1:4" thickBot="1">
      <c r="A65" s="138"/>
      <c r="B65" s="110"/>
      <c r="C65" s="111"/>
      <c r="D65" s="112"/>
    </row>
    <row r="66" spans="1:4">
      <c r="A66" s="9"/>
      <c r="B66" s="10"/>
      <c r="C66" s="102"/>
      <c r="D66" s="100"/>
    </row>
    <row r="67" spans="1:4" ht="16.5" thickBot="1">
      <c r="B67" s="101" t="s">
        <v>22</v>
      </c>
      <c r="C67" s="97" t="s">
        <v>7</v>
      </c>
      <c r="D67" s="93" t="s">
        <v>8</v>
      </c>
    </row>
    <row r="68" spans="1:4" ht="15">
      <c r="A68" s="136" t="s">
        <v>96</v>
      </c>
      <c r="B68" s="105"/>
      <c r="C68" s="106"/>
      <c r="D68" s="107"/>
    </row>
    <row r="69" spans="1:4" ht="15">
      <c r="A69" s="137"/>
      <c r="B69" s="108"/>
      <c r="C69" s="104"/>
      <c r="D69" s="109"/>
    </row>
    <row r="70" spans="1:4" ht="15">
      <c r="A70" s="137"/>
      <c r="B70" s="108"/>
      <c r="C70" s="104"/>
      <c r="D70" s="109"/>
    </row>
    <row r="71" spans="1:4" ht="15">
      <c r="A71" s="137"/>
      <c r="B71" s="108"/>
      <c r="C71" s="104"/>
      <c r="D71" s="109"/>
    </row>
    <row r="72" spans="1:4" thickBot="1">
      <c r="A72" s="138"/>
      <c r="B72" s="110"/>
      <c r="C72" s="111"/>
      <c r="D72" s="112"/>
    </row>
    <row r="73" spans="1:4">
      <c r="A73" s="9"/>
      <c r="B73" s="10"/>
      <c r="C73" s="102"/>
      <c r="D73" s="100"/>
    </row>
    <row r="74" spans="1:4" ht="16.5" thickBot="1">
      <c r="C74" s="97" t="s">
        <v>17</v>
      </c>
      <c r="D74" s="93" t="s">
        <v>8</v>
      </c>
    </row>
    <row r="75" spans="1:4" ht="15">
      <c r="A75" s="145" t="s">
        <v>18</v>
      </c>
      <c r="B75" s="105" t="s">
        <v>11</v>
      </c>
      <c r="C75" s="106"/>
      <c r="D75" s="107"/>
    </row>
    <row r="76" spans="1:4" thickBot="1">
      <c r="A76" s="146"/>
      <c r="B76" s="110" t="s">
        <v>12</v>
      </c>
      <c r="C76" s="111"/>
      <c r="D76" s="112"/>
    </row>
    <row r="77" spans="1:4" ht="15">
      <c r="A77" s="146"/>
      <c r="B77" s="124" t="s">
        <v>11</v>
      </c>
      <c r="C77" s="125"/>
      <c r="D77" s="126"/>
    </row>
    <row r="78" spans="1:4" thickBot="1">
      <c r="A78" s="146"/>
      <c r="B78" s="127" t="s">
        <v>12</v>
      </c>
      <c r="C78" s="128"/>
      <c r="D78" s="129"/>
    </row>
    <row r="79" spans="1:4" ht="15">
      <c r="A79" s="146"/>
      <c r="B79" s="105" t="s">
        <v>11</v>
      </c>
      <c r="C79" s="106"/>
      <c r="D79" s="107"/>
    </row>
    <row r="80" spans="1:4" thickBot="1">
      <c r="A80" s="147"/>
      <c r="B80" s="110" t="s">
        <v>12</v>
      </c>
      <c r="C80" s="111"/>
      <c r="D80" s="112"/>
    </row>
    <row r="81" spans="1:4" ht="15">
      <c r="A81" s="8"/>
      <c r="B81" s="3"/>
    </row>
    <row r="82" spans="1:4" ht="16.5" thickBot="1">
      <c r="C82" s="97" t="s">
        <v>17</v>
      </c>
      <c r="D82" s="93" t="s">
        <v>8</v>
      </c>
    </row>
    <row r="83" spans="1:4" ht="15">
      <c r="A83" s="133" t="s">
        <v>124</v>
      </c>
      <c r="B83" s="105" t="s">
        <v>11</v>
      </c>
      <c r="C83" s="106"/>
      <c r="D83" s="107"/>
    </row>
    <row r="84" spans="1:4" thickBot="1">
      <c r="A84" s="134"/>
      <c r="B84" s="110" t="s">
        <v>12</v>
      </c>
      <c r="C84" s="111"/>
      <c r="D84" s="112"/>
    </row>
    <row r="85" spans="1:4" ht="15">
      <c r="A85" s="134"/>
      <c r="B85" s="124" t="s">
        <v>11</v>
      </c>
      <c r="C85" s="125"/>
      <c r="D85" s="126"/>
    </row>
    <row r="86" spans="1:4" thickBot="1">
      <c r="A86" s="134"/>
      <c r="B86" s="127" t="s">
        <v>12</v>
      </c>
      <c r="C86" s="128"/>
      <c r="D86" s="129"/>
    </row>
    <row r="87" spans="1:4" ht="15">
      <c r="A87" s="134"/>
      <c r="B87" s="105" t="s">
        <v>11</v>
      </c>
      <c r="C87" s="106"/>
      <c r="D87" s="107"/>
    </row>
    <row r="88" spans="1:4" thickBot="1">
      <c r="A88" s="135"/>
      <c r="B88" s="110" t="s">
        <v>12</v>
      </c>
      <c r="C88" s="111"/>
      <c r="D88" s="112"/>
    </row>
    <row r="89" spans="1:4" ht="15">
      <c r="A89" s="8"/>
      <c r="B89" s="3"/>
    </row>
    <row r="90" spans="1:4" ht="24" thickBot="1">
      <c r="B90" s="101" t="s">
        <v>22</v>
      </c>
      <c r="C90" s="97" t="s">
        <v>13</v>
      </c>
      <c r="D90" s="4" t="s">
        <v>14</v>
      </c>
    </row>
    <row r="91" spans="1:4" ht="15">
      <c r="A91" s="136" t="s">
        <v>98</v>
      </c>
      <c r="B91" s="105" t="s">
        <v>11</v>
      </c>
      <c r="C91" s="106"/>
      <c r="D91" s="107"/>
    </row>
    <row r="92" spans="1:4" ht="15">
      <c r="A92" s="137"/>
      <c r="B92" s="108"/>
      <c r="C92" s="104"/>
      <c r="D92" s="109"/>
    </row>
    <row r="93" spans="1:4" thickBot="1">
      <c r="A93" s="138"/>
      <c r="B93" s="110"/>
      <c r="C93" s="111"/>
      <c r="D93" s="112"/>
    </row>
    <row r="95" spans="1:4" ht="24" thickBot="1">
      <c r="B95" s="101" t="s">
        <v>22</v>
      </c>
      <c r="C95" s="97" t="s">
        <v>13</v>
      </c>
      <c r="D95" s="4" t="s">
        <v>14</v>
      </c>
    </row>
    <row r="96" spans="1:4" ht="15">
      <c r="A96" s="136" t="s">
        <v>100</v>
      </c>
      <c r="B96" s="105"/>
      <c r="C96" s="106"/>
      <c r="D96" s="107"/>
    </row>
    <row r="97" spans="1:4" ht="15">
      <c r="A97" s="137"/>
      <c r="B97" s="108"/>
      <c r="C97" s="104"/>
      <c r="D97" s="109"/>
    </row>
    <row r="98" spans="1:4" thickBot="1">
      <c r="A98" s="138"/>
      <c r="B98" s="110"/>
      <c r="C98" s="111"/>
      <c r="D98" s="112"/>
    </row>
    <row r="100" spans="1:4" ht="24" thickBot="1">
      <c r="B100" s="101" t="s">
        <v>22</v>
      </c>
      <c r="C100" s="97" t="s">
        <v>13</v>
      </c>
      <c r="D100" s="4" t="s">
        <v>14</v>
      </c>
    </row>
    <row r="101" spans="1:4" ht="15">
      <c r="A101" s="136" t="s">
        <v>19</v>
      </c>
      <c r="B101" s="105"/>
      <c r="C101" s="106"/>
      <c r="D101" s="107"/>
    </row>
    <row r="102" spans="1:4" ht="15">
      <c r="A102" s="137"/>
      <c r="B102" s="108"/>
      <c r="C102" s="104"/>
      <c r="D102" s="109"/>
    </row>
    <row r="103" spans="1:4" thickBot="1">
      <c r="A103" s="138"/>
      <c r="B103" s="110"/>
      <c r="C103" s="111"/>
      <c r="D103" s="112"/>
    </row>
    <row r="105" spans="1:4" ht="24" thickBot="1">
      <c r="B105" s="101" t="s">
        <v>22</v>
      </c>
      <c r="C105" s="97" t="s">
        <v>13</v>
      </c>
      <c r="D105" s="4" t="s">
        <v>14</v>
      </c>
    </row>
    <row r="106" spans="1:4" ht="15">
      <c r="A106" s="136" t="s">
        <v>101</v>
      </c>
      <c r="B106" s="105"/>
      <c r="C106" s="106"/>
      <c r="D106" s="107"/>
    </row>
    <row r="107" spans="1:4" ht="15">
      <c r="A107" s="137"/>
      <c r="B107" s="108"/>
      <c r="C107" s="104"/>
      <c r="D107" s="109"/>
    </row>
    <row r="108" spans="1:4" thickBot="1">
      <c r="A108" s="138"/>
      <c r="B108" s="110"/>
      <c r="C108" s="111"/>
      <c r="D108" s="112"/>
    </row>
    <row r="110" spans="1:4" ht="24" thickBot="1">
      <c r="B110" s="101" t="s">
        <v>22</v>
      </c>
      <c r="C110" s="97" t="s">
        <v>13</v>
      </c>
      <c r="D110" s="4" t="s">
        <v>14</v>
      </c>
    </row>
    <row r="111" spans="1:4" ht="15">
      <c r="A111" s="136" t="s">
        <v>20</v>
      </c>
      <c r="B111" s="105"/>
      <c r="C111" s="106"/>
      <c r="D111" s="107"/>
    </row>
    <row r="112" spans="1:4" ht="15">
      <c r="A112" s="137"/>
      <c r="B112" s="108"/>
      <c r="C112" s="104"/>
      <c r="D112" s="109"/>
    </row>
    <row r="113" spans="1:4" thickBot="1">
      <c r="A113" s="138"/>
      <c r="B113" s="110"/>
      <c r="C113" s="111"/>
      <c r="D113" s="112"/>
    </row>
    <row r="114" spans="1:4" ht="24" thickBot="1">
      <c r="B114" s="101" t="s">
        <v>22</v>
      </c>
      <c r="C114" s="97" t="s">
        <v>13</v>
      </c>
      <c r="D114" s="4" t="s">
        <v>14</v>
      </c>
    </row>
    <row r="115" spans="1:4" ht="15">
      <c r="A115" s="136" t="s">
        <v>102</v>
      </c>
      <c r="B115" s="105"/>
      <c r="C115" s="106"/>
      <c r="D115" s="107"/>
    </row>
    <row r="116" spans="1:4" ht="15">
      <c r="A116" s="137"/>
      <c r="B116" s="108"/>
      <c r="C116" s="104"/>
      <c r="D116" s="109"/>
    </row>
    <row r="117" spans="1:4" thickBot="1">
      <c r="A117" s="138"/>
      <c r="B117" s="110"/>
      <c r="C117" s="111"/>
      <c r="D117" s="112"/>
    </row>
    <row r="119" spans="1:4" ht="24" thickBot="1">
      <c r="B119" s="101" t="s">
        <v>22</v>
      </c>
      <c r="C119" s="97" t="s">
        <v>13</v>
      </c>
      <c r="D119" s="4" t="s">
        <v>14</v>
      </c>
    </row>
    <row r="120" spans="1:4" ht="15">
      <c r="A120" s="133" t="s">
        <v>116</v>
      </c>
      <c r="B120" s="105"/>
      <c r="C120" s="106"/>
      <c r="D120" s="107"/>
    </row>
    <row r="121" spans="1:4" ht="15">
      <c r="A121" s="134"/>
      <c r="B121" s="108"/>
      <c r="C121" s="104"/>
      <c r="D121" s="109"/>
    </row>
    <row r="122" spans="1:4" thickBot="1">
      <c r="A122" s="135"/>
      <c r="B122" s="110"/>
      <c r="C122" s="111"/>
      <c r="D122" s="112"/>
    </row>
    <row r="123" spans="1:4">
      <c r="A123" s="9"/>
      <c r="B123" s="10"/>
      <c r="C123" s="102"/>
      <c r="D123" s="100"/>
    </row>
  </sheetData>
  <sheetProtection algorithmName="SHA-512" hashValue="3Wl4lCJf8GMWuJaUP87rtxm0exjCOmj46hVDI6c5kkK+w+VRQgex9LF3VIOryS9UfclwcKE+U0Mm1sbevzgbcQ==" saltValue="Vy2HHysUwafHJlA2RXhj3Q==" spinCount="100000" sheet="1" selectLockedCells="1"/>
  <customSheetViews>
    <customSheetView guid="{1F85F42F-F12B-49D3-8B07-ACE2E8DF0711}" topLeftCell="A70">
      <selection activeCell="C98" sqref="C98"/>
      <pageMargins left="0.25" right="0.25" top="0.75" bottom="0.75" header="0.3" footer="0.3"/>
      <pageSetup paperSize="9" orientation="portrait" r:id="rId1"/>
    </customSheetView>
  </customSheetViews>
  <mergeCells count="20">
    <mergeCell ref="A120:A122"/>
    <mergeCell ref="A96:A98"/>
    <mergeCell ref="A101:A103"/>
    <mergeCell ref="A106:A108"/>
    <mergeCell ref="A111:A113"/>
    <mergeCell ref="A115:A117"/>
    <mergeCell ref="A61:A65"/>
    <mergeCell ref="A68:A72"/>
    <mergeCell ref="A75:A80"/>
    <mergeCell ref="A83:A88"/>
    <mergeCell ref="A91:A93"/>
    <mergeCell ref="A39:A41"/>
    <mergeCell ref="A44:A46"/>
    <mergeCell ref="A49:A51"/>
    <mergeCell ref="A54:A58"/>
    <mergeCell ref="A9:D9"/>
    <mergeCell ref="A12:A16"/>
    <mergeCell ref="A19:A23"/>
    <mergeCell ref="A26:A31"/>
    <mergeCell ref="A34:A36"/>
  </mergeCells>
  <phoneticPr fontId="17" type="noConversion"/>
  <conditionalFormatting sqref="C12:D16">
    <cfRule type="expression" dxfId="60" priority="19">
      <formula>NOT(ISBLANK(C12))</formula>
    </cfRule>
  </conditionalFormatting>
  <conditionalFormatting sqref="C19:D23">
    <cfRule type="expression" dxfId="59" priority="18">
      <formula>NOT(ISBLANK(C19))</formula>
    </cfRule>
  </conditionalFormatting>
  <conditionalFormatting sqref="C26:D31">
    <cfRule type="expression" dxfId="58" priority="17">
      <formula>NOT(ISBLANK(C26))</formula>
    </cfRule>
  </conditionalFormatting>
  <conditionalFormatting sqref="C34:D36">
    <cfRule type="expression" dxfId="57" priority="16">
      <formula>NOT(ISBLANK(C34))</formula>
    </cfRule>
  </conditionalFormatting>
  <conditionalFormatting sqref="C39:D41">
    <cfRule type="expression" dxfId="56" priority="15">
      <formula>NOT(ISBLANK(C39))</formula>
    </cfRule>
  </conditionalFormatting>
  <conditionalFormatting sqref="C44:D46">
    <cfRule type="expression" dxfId="55" priority="14">
      <formula>NOT(ISBLANK(C44))</formula>
    </cfRule>
  </conditionalFormatting>
  <conditionalFormatting sqref="C49:D51">
    <cfRule type="expression" dxfId="54" priority="13">
      <formula>NOT(ISBLANK(C49))</formula>
    </cfRule>
  </conditionalFormatting>
  <conditionalFormatting sqref="C54:D58">
    <cfRule type="expression" dxfId="53" priority="12">
      <formula>NOT(ISBLANK(C54))</formula>
    </cfRule>
  </conditionalFormatting>
  <conditionalFormatting sqref="C61:D65">
    <cfRule type="expression" dxfId="52" priority="11">
      <formula>NOT(ISBLANK(C61))</formula>
    </cfRule>
  </conditionalFormatting>
  <conditionalFormatting sqref="C68:D72">
    <cfRule type="expression" dxfId="51" priority="10">
      <formula>NOT(ISBLANK(C68))</formula>
    </cfRule>
  </conditionalFormatting>
  <conditionalFormatting sqref="C75:D80">
    <cfRule type="expression" dxfId="50" priority="9">
      <formula>NOT(ISBLANK(C75))</formula>
    </cfRule>
  </conditionalFormatting>
  <conditionalFormatting sqref="C83:D88">
    <cfRule type="expression" dxfId="49" priority="8">
      <formula>NOT(ISBLANK(C83))</formula>
    </cfRule>
  </conditionalFormatting>
  <conditionalFormatting sqref="C91:D93">
    <cfRule type="expression" dxfId="48" priority="7">
      <formula>NOT(ISBLANK(C91))</formula>
    </cfRule>
  </conditionalFormatting>
  <conditionalFormatting sqref="C96:D98">
    <cfRule type="expression" dxfId="47" priority="6">
      <formula>NOT(ISBLANK(C96))</formula>
    </cfRule>
  </conditionalFormatting>
  <conditionalFormatting sqref="C101:D103">
    <cfRule type="expression" dxfId="46" priority="5">
      <formula>NOT(ISBLANK(C101))</formula>
    </cfRule>
  </conditionalFormatting>
  <conditionalFormatting sqref="C106:D108">
    <cfRule type="expression" dxfId="45" priority="4">
      <formula>NOT(ISBLANK(C106))</formula>
    </cfRule>
  </conditionalFormatting>
  <conditionalFormatting sqref="C111:D113">
    <cfRule type="expression" dxfId="44" priority="3">
      <formula>NOT(ISBLANK(C111))</formula>
    </cfRule>
  </conditionalFormatting>
  <conditionalFormatting sqref="C115:D117">
    <cfRule type="expression" dxfId="43" priority="2">
      <formula>NOT(ISBLANK(C115))</formula>
    </cfRule>
  </conditionalFormatting>
  <conditionalFormatting sqref="C120:D122">
    <cfRule type="expression" dxfId="42" priority="1">
      <formula>NOT(ISBLANK(C120))</formula>
    </cfRule>
  </conditionalFormatting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9"/>
  <sheetViews>
    <sheetView workbookViewId="0">
      <selection activeCell="D48" sqref="D48"/>
    </sheetView>
  </sheetViews>
  <sheetFormatPr baseColWidth="10" defaultRowHeight="15.75"/>
  <cols>
    <col min="1" max="1" width="30" style="7" customWidth="1"/>
    <col min="2" max="2" width="4.140625" customWidth="1"/>
    <col min="3" max="3" width="56.7109375" customWidth="1"/>
    <col min="4" max="4" width="11.42578125" style="103"/>
  </cols>
  <sheetData>
    <row r="1" spans="1:4" ht="23.25">
      <c r="A1" s="7" t="s">
        <v>21</v>
      </c>
      <c r="C1" s="25"/>
    </row>
    <row r="3" spans="1:4">
      <c r="A3" s="7" t="s">
        <v>0</v>
      </c>
      <c r="C3" s="30">
        <f>Schülerklasse!C3</f>
        <v>0</v>
      </c>
    </row>
    <row r="4" spans="1:4">
      <c r="A4" s="7" t="s">
        <v>1</v>
      </c>
      <c r="C4" s="30">
        <f>Schülerklasse!C4</f>
        <v>0</v>
      </c>
    </row>
    <row r="5" spans="1:4">
      <c r="A5" s="7" t="s">
        <v>2</v>
      </c>
      <c r="C5" s="30">
        <f>Schülerklasse!C5</f>
        <v>0</v>
      </c>
    </row>
    <row r="6" spans="1:4">
      <c r="A6" s="7" t="s">
        <v>3</v>
      </c>
      <c r="C6" s="30">
        <f>Schülerklasse!C6</f>
        <v>0</v>
      </c>
    </row>
    <row r="7" spans="1:4">
      <c r="A7" s="7" t="s">
        <v>4</v>
      </c>
      <c r="C7" s="30">
        <f>Schülerklasse!C7</f>
        <v>0</v>
      </c>
    </row>
    <row r="8" spans="1:4" ht="34.5" customHeight="1" thickBot="1"/>
    <row r="9" spans="1:4" ht="31.5" customHeight="1" thickBot="1">
      <c r="A9" s="148" t="s">
        <v>23</v>
      </c>
      <c r="B9" s="149"/>
      <c r="C9" s="149"/>
      <c r="D9" s="150"/>
    </row>
    <row r="11" spans="1:4" s="92" customFormat="1" ht="16.5" thickBot="1">
      <c r="A11" s="7"/>
      <c r="C11" s="97" t="s">
        <v>7</v>
      </c>
      <c r="D11" s="93" t="s">
        <v>8</v>
      </c>
    </row>
    <row r="12" spans="1:4" s="92" customFormat="1" ht="15">
      <c r="A12" s="136" t="s">
        <v>6</v>
      </c>
      <c r="B12" s="105"/>
      <c r="C12" s="106"/>
      <c r="D12" s="107"/>
    </row>
    <row r="13" spans="1:4" s="92" customFormat="1" ht="15">
      <c r="A13" s="142"/>
      <c r="B13" s="108"/>
      <c r="C13" s="104"/>
      <c r="D13" s="109"/>
    </row>
    <row r="14" spans="1:4" s="92" customFormat="1" ht="15">
      <c r="A14" s="142"/>
      <c r="B14" s="108"/>
      <c r="C14" s="104"/>
      <c r="D14" s="109"/>
    </row>
    <row r="15" spans="1:4" s="92" customFormat="1" ht="15">
      <c r="A15" s="142"/>
      <c r="B15" s="108"/>
      <c r="C15" s="104"/>
      <c r="D15" s="109"/>
    </row>
    <row r="16" spans="1:4" s="92" customFormat="1" thickBot="1">
      <c r="A16" s="143"/>
      <c r="B16" s="110"/>
      <c r="C16" s="111"/>
      <c r="D16" s="112"/>
    </row>
    <row r="17" spans="1:4" s="92" customFormat="1">
      <c r="A17" s="98"/>
      <c r="B17" s="99"/>
      <c r="C17" s="99"/>
      <c r="D17" s="100"/>
    </row>
    <row r="18" spans="1:4" s="92" customFormat="1">
      <c r="A18" s="98"/>
      <c r="B18" s="99"/>
      <c r="C18" s="99"/>
      <c r="D18" s="100"/>
    </row>
    <row r="19" spans="1:4" s="92" customFormat="1" ht="16.5" thickBot="1">
      <c r="A19" s="7"/>
      <c r="C19" s="97" t="s">
        <v>10</v>
      </c>
      <c r="D19" s="93" t="s">
        <v>8</v>
      </c>
    </row>
    <row r="20" spans="1:4" s="92" customFormat="1" ht="15">
      <c r="A20" s="144" t="s">
        <v>9</v>
      </c>
      <c r="B20" s="1" t="s">
        <v>11</v>
      </c>
      <c r="C20" s="115"/>
      <c r="D20" s="116"/>
    </row>
    <row r="21" spans="1:4" s="92" customFormat="1" thickBot="1">
      <c r="A21" s="142"/>
      <c r="B21" s="2" t="s">
        <v>12</v>
      </c>
      <c r="C21" s="117"/>
      <c r="D21" s="118"/>
    </row>
    <row r="22" spans="1:4" s="92" customFormat="1" ht="15">
      <c r="A22" s="142"/>
      <c r="B22" s="1" t="s">
        <v>11</v>
      </c>
      <c r="C22" s="115"/>
      <c r="D22" s="116"/>
    </row>
    <row r="23" spans="1:4" s="92" customFormat="1" thickBot="1">
      <c r="A23" s="142"/>
      <c r="B23" s="2" t="s">
        <v>12</v>
      </c>
      <c r="C23" s="117"/>
      <c r="D23" s="118"/>
    </row>
    <row r="24" spans="1:4" s="92" customFormat="1" ht="15">
      <c r="A24" s="142"/>
      <c r="B24" s="6" t="s">
        <v>11</v>
      </c>
      <c r="C24" s="114"/>
      <c r="D24" s="120"/>
    </row>
    <row r="25" spans="1:4" s="92" customFormat="1" thickBot="1">
      <c r="A25" s="143"/>
      <c r="B25" s="2" t="s">
        <v>12</v>
      </c>
      <c r="C25" s="117"/>
      <c r="D25" s="118"/>
    </row>
    <row r="26" spans="1:4" s="92" customFormat="1" ht="15">
      <c r="A26" s="8"/>
      <c r="B26" s="3"/>
      <c r="C26" s="97"/>
      <c r="D26" s="93"/>
    </row>
    <row r="27" spans="1:4" s="92" customFormat="1" ht="24" thickBot="1">
      <c r="A27" s="7"/>
      <c r="B27" s="101" t="s">
        <v>22</v>
      </c>
      <c r="C27" s="97" t="s">
        <v>13</v>
      </c>
      <c r="D27" s="4" t="s">
        <v>14</v>
      </c>
    </row>
    <row r="28" spans="1:4" s="92" customFormat="1" ht="15">
      <c r="A28" s="136" t="s">
        <v>99</v>
      </c>
      <c r="B28" s="121"/>
      <c r="C28" s="115"/>
      <c r="D28" s="116"/>
    </row>
    <row r="29" spans="1:4" s="92" customFormat="1" ht="15">
      <c r="A29" s="137"/>
      <c r="B29" s="122"/>
      <c r="C29" s="113"/>
      <c r="D29" s="119"/>
    </row>
    <row r="30" spans="1:4" s="92" customFormat="1" thickBot="1">
      <c r="A30" s="138"/>
      <c r="B30" s="123"/>
      <c r="C30" s="117"/>
      <c r="D30" s="118"/>
    </row>
    <row r="31" spans="1:4" s="92" customFormat="1">
      <c r="A31" s="7"/>
      <c r="C31" s="97"/>
      <c r="D31" s="93"/>
    </row>
    <row r="32" spans="1:4" s="92" customFormat="1" ht="24" thickBot="1">
      <c r="A32" s="7"/>
      <c r="B32" s="101" t="s">
        <v>22</v>
      </c>
      <c r="C32" s="97" t="s">
        <v>13</v>
      </c>
      <c r="D32" s="4" t="s">
        <v>14</v>
      </c>
    </row>
    <row r="33" spans="1:4" s="92" customFormat="1" ht="15">
      <c r="A33" s="133" t="s">
        <v>104</v>
      </c>
      <c r="B33" s="121"/>
      <c r="C33" s="115"/>
      <c r="D33" s="116"/>
    </row>
    <row r="34" spans="1:4" s="92" customFormat="1" ht="15">
      <c r="A34" s="134"/>
      <c r="B34" s="122"/>
      <c r="C34" s="113"/>
      <c r="D34" s="119"/>
    </row>
    <row r="35" spans="1:4" s="92" customFormat="1" thickBot="1">
      <c r="A35" s="135"/>
      <c r="B35" s="123"/>
      <c r="C35" s="117"/>
      <c r="D35" s="118"/>
    </row>
    <row r="36" spans="1:4" s="92" customFormat="1">
      <c r="A36" s="7"/>
      <c r="C36" s="97"/>
      <c r="D36" s="93"/>
    </row>
    <row r="37" spans="1:4" s="92" customFormat="1" ht="24" thickBot="1">
      <c r="A37" s="7"/>
      <c r="B37" s="101" t="s">
        <v>22</v>
      </c>
      <c r="C37" s="97" t="s">
        <v>13</v>
      </c>
      <c r="D37" s="4" t="s">
        <v>14</v>
      </c>
    </row>
    <row r="38" spans="1:4" s="92" customFormat="1" ht="15">
      <c r="A38" s="133" t="s">
        <v>15</v>
      </c>
      <c r="B38" s="121"/>
      <c r="C38" s="115"/>
      <c r="D38" s="116"/>
    </row>
    <row r="39" spans="1:4" s="92" customFormat="1" ht="15">
      <c r="A39" s="134"/>
      <c r="B39" s="122"/>
      <c r="C39" s="113"/>
      <c r="D39" s="119"/>
    </row>
    <row r="40" spans="1:4" s="92" customFormat="1" thickBot="1">
      <c r="A40" s="135"/>
      <c r="B40" s="123"/>
      <c r="C40" s="117"/>
      <c r="D40" s="118"/>
    </row>
    <row r="41" spans="1:4" s="92" customFormat="1">
      <c r="A41" s="7"/>
      <c r="C41" s="97"/>
      <c r="D41" s="93"/>
    </row>
    <row r="42" spans="1:4" s="92" customFormat="1" ht="24" thickBot="1">
      <c r="A42" s="7"/>
      <c r="B42" s="101" t="s">
        <v>22</v>
      </c>
      <c r="C42" s="97" t="s">
        <v>13</v>
      </c>
      <c r="D42" s="4" t="s">
        <v>14</v>
      </c>
    </row>
    <row r="43" spans="1:4" s="92" customFormat="1" ht="15">
      <c r="A43" s="133" t="s">
        <v>95</v>
      </c>
      <c r="B43" s="121"/>
      <c r="C43" s="115"/>
      <c r="D43" s="116"/>
    </row>
    <row r="44" spans="1:4" s="92" customFormat="1" ht="15">
      <c r="A44" s="134"/>
      <c r="B44" s="122"/>
      <c r="C44" s="113"/>
      <c r="D44" s="119"/>
    </row>
    <row r="45" spans="1:4" s="92" customFormat="1" thickBot="1">
      <c r="A45" s="135"/>
      <c r="B45" s="123"/>
      <c r="C45" s="117"/>
      <c r="D45" s="118"/>
    </row>
    <row r="46" spans="1:4" s="92" customFormat="1">
      <c r="A46" s="9"/>
      <c r="B46" s="10"/>
      <c r="C46" s="102"/>
      <c r="D46" s="100"/>
    </row>
    <row r="47" spans="1:4" s="92" customFormat="1" ht="24" thickBot="1">
      <c r="A47" s="7"/>
      <c r="B47" s="101" t="s">
        <v>22</v>
      </c>
      <c r="C47" s="97" t="s">
        <v>13</v>
      </c>
      <c r="D47" s="4" t="s">
        <v>14</v>
      </c>
    </row>
    <row r="48" spans="1:4" s="92" customFormat="1" ht="15">
      <c r="A48" s="133" t="s">
        <v>59</v>
      </c>
      <c r="B48" s="121" t="s">
        <v>11</v>
      </c>
      <c r="C48" s="115"/>
      <c r="D48" s="116"/>
    </row>
    <row r="49" spans="1:4" s="92" customFormat="1" ht="15">
      <c r="A49" s="134"/>
      <c r="B49" s="122"/>
      <c r="C49" s="113"/>
      <c r="D49" s="119"/>
    </row>
    <row r="50" spans="1:4" s="92" customFormat="1" thickBot="1">
      <c r="A50" s="135"/>
      <c r="B50" s="123"/>
      <c r="C50" s="117"/>
      <c r="D50" s="118"/>
    </row>
    <row r="51" spans="1:4" s="92" customFormat="1">
      <c r="A51" s="9"/>
      <c r="B51" s="10"/>
      <c r="C51" s="102"/>
      <c r="D51" s="100"/>
    </row>
    <row r="52" spans="1:4" s="92" customFormat="1" ht="16.5" thickBot="1">
      <c r="A52" s="7"/>
      <c r="B52" s="101" t="s">
        <v>22</v>
      </c>
      <c r="C52" s="97" t="s">
        <v>7</v>
      </c>
      <c r="D52" s="93" t="s">
        <v>8</v>
      </c>
    </row>
    <row r="53" spans="1:4" s="92" customFormat="1" ht="15">
      <c r="A53" s="136" t="s">
        <v>16</v>
      </c>
      <c r="B53" s="121"/>
      <c r="C53" s="115"/>
      <c r="D53" s="116"/>
    </row>
    <row r="54" spans="1:4" s="92" customFormat="1" ht="15">
      <c r="A54" s="137"/>
      <c r="B54" s="122"/>
      <c r="C54" s="113"/>
      <c r="D54" s="119"/>
    </row>
    <row r="55" spans="1:4" s="92" customFormat="1" ht="15">
      <c r="A55" s="137"/>
      <c r="B55" s="122"/>
      <c r="C55" s="113"/>
      <c r="D55" s="119"/>
    </row>
    <row r="56" spans="1:4" s="92" customFormat="1" ht="15">
      <c r="A56" s="137"/>
      <c r="B56" s="122"/>
      <c r="C56" s="113"/>
      <c r="D56" s="119"/>
    </row>
    <row r="57" spans="1:4" s="92" customFormat="1" thickBot="1">
      <c r="A57" s="138"/>
      <c r="B57" s="123"/>
      <c r="C57" s="117"/>
      <c r="D57" s="118"/>
    </row>
    <row r="58" spans="1:4" s="92" customFormat="1">
      <c r="A58" s="9"/>
      <c r="B58" s="5"/>
      <c r="C58" s="97"/>
      <c r="D58" s="93"/>
    </row>
    <row r="59" spans="1:4" s="92" customFormat="1">
      <c r="A59" s="7"/>
      <c r="B59" s="101" t="s">
        <v>22</v>
      </c>
      <c r="C59" s="97" t="s">
        <v>7</v>
      </c>
      <c r="D59" s="93" t="s">
        <v>8</v>
      </c>
    </row>
    <row r="60" spans="1:4" s="92" customFormat="1">
      <c r="A60" s="9"/>
      <c r="B60" s="10"/>
      <c r="C60" s="102"/>
      <c r="D60" s="100"/>
    </row>
    <row r="61" spans="1:4" s="92" customFormat="1" ht="16.5" thickBot="1">
      <c r="A61" s="7"/>
      <c r="B61" s="101" t="s">
        <v>22</v>
      </c>
      <c r="C61" s="97" t="s">
        <v>7</v>
      </c>
      <c r="D61" s="93" t="s">
        <v>8</v>
      </c>
    </row>
    <row r="62" spans="1:4" s="92" customFormat="1" ht="15">
      <c r="A62" s="136" t="s">
        <v>96</v>
      </c>
      <c r="B62" s="121"/>
      <c r="C62" s="115"/>
      <c r="D62" s="116"/>
    </row>
    <row r="63" spans="1:4" s="92" customFormat="1" ht="15">
      <c r="A63" s="137"/>
      <c r="B63" s="122"/>
      <c r="C63" s="113"/>
      <c r="D63" s="119"/>
    </row>
    <row r="64" spans="1:4" s="92" customFormat="1" ht="15">
      <c r="A64" s="137"/>
      <c r="B64" s="122"/>
      <c r="C64" s="113"/>
      <c r="D64" s="119"/>
    </row>
    <row r="65" spans="1:4" s="92" customFormat="1" ht="15">
      <c r="A65" s="137"/>
      <c r="B65" s="122"/>
      <c r="C65" s="113"/>
      <c r="D65" s="119"/>
    </row>
    <row r="66" spans="1:4" s="92" customFormat="1" thickBot="1">
      <c r="A66" s="138"/>
      <c r="B66" s="123"/>
      <c r="C66" s="117"/>
      <c r="D66" s="118"/>
    </row>
    <row r="67" spans="1:4" s="92" customFormat="1">
      <c r="A67" s="9"/>
      <c r="B67" s="10"/>
      <c r="C67" s="102"/>
      <c r="D67" s="100"/>
    </row>
    <row r="68" spans="1:4" s="92" customFormat="1" ht="16.5" thickBot="1">
      <c r="A68" s="7"/>
      <c r="C68" s="97" t="s">
        <v>17</v>
      </c>
      <c r="D68" s="93" t="s">
        <v>8</v>
      </c>
    </row>
    <row r="69" spans="1:4" s="92" customFormat="1" ht="15">
      <c r="A69" s="145" t="s">
        <v>18</v>
      </c>
      <c r="B69" s="1" t="s">
        <v>11</v>
      </c>
      <c r="C69" s="115"/>
      <c r="D69" s="116"/>
    </row>
    <row r="70" spans="1:4" s="92" customFormat="1" thickBot="1">
      <c r="A70" s="146"/>
      <c r="B70" s="2" t="s">
        <v>12</v>
      </c>
      <c r="C70" s="117"/>
      <c r="D70" s="118"/>
    </row>
    <row r="71" spans="1:4" s="92" customFormat="1" ht="15">
      <c r="A71" s="146"/>
      <c r="B71" s="1" t="s">
        <v>11</v>
      </c>
      <c r="C71" s="115"/>
      <c r="D71" s="116"/>
    </row>
    <row r="72" spans="1:4" s="92" customFormat="1" thickBot="1">
      <c r="A72" s="146"/>
      <c r="B72" s="2" t="s">
        <v>12</v>
      </c>
      <c r="C72" s="117"/>
      <c r="D72" s="118"/>
    </row>
    <row r="73" spans="1:4" s="92" customFormat="1" ht="15">
      <c r="A73" s="146"/>
      <c r="B73" s="6" t="s">
        <v>11</v>
      </c>
      <c r="C73" s="114"/>
      <c r="D73" s="120"/>
    </row>
    <row r="74" spans="1:4" s="92" customFormat="1" thickBot="1">
      <c r="A74" s="147"/>
      <c r="B74" s="2" t="s">
        <v>12</v>
      </c>
      <c r="C74" s="117"/>
      <c r="D74" s="118"/>
    </row>
    <row r="75" spans="1:4" s="92" customFormat="1" ht="15">
      <c r="A75" s="8"/>
      <c r="B75" s="3"/>
      <c r="C75" s="97"/>
      <c r="D75" s="93"/>
    </row>
    <row r="76" spans="1:4" s="92" customFormat="1" ht="16.5" thickBot="1">
      <c r="A76" s="7"/>
      <c r="C76" s="97" t="s">
        <v>17</v>
      </c>
      <c r="D76" s="93" t="s">
        <v>8</v>
      </c>
    </row>
    <row r="77" spans="1:4" s="92" customFormat="1" ht="15">
      <c r="A77" s="133" t="s">
        <v>124</v>
      </c>
      <c r="B77" s="1" t="s">
        <v>11</v>
      </c>
      <c r="C77" s="115"/>
      <c r="D77" s="116"/>
    </row>
    <row r="78" spans="1:4" s="92" customFormat="1" thickBot="1">
      <c r="A78" s="134"/>
      <c r="B78" s="2" t="s">
        <v>12</v>
      </c>
      <c r="C78" s="117"/>
      <c r="D78" s="118"/>
    </row>
    <row r="79" spans="1:4" s="92" customFormat="1" ht="15">
      <c r="A79" s="134"/>
      <c r="B79" s="1" t="s">
        <v>11</v>
      </c>
      <c r="C79" s="115"/>
      <c r="D79" s="116"/>
    </row>
    <row r="80" spans="1:4" s="92" customFormat="1" thickBot="1">
      <c r="A80" s="134"/>
      <c r="B80" s="2" t="s">
        <v>12</v>
      </c>
      <c r="C80" s="117"/>
      <c r="D80" s="118"/>
    </row>
    <row r="81" spans="1:4" s="92" customFormat="1" ht="15">
      <c r="A81" s="134"/>
      <c r="B81" s="6" t="s">
        <v>11</v>
      </c>
      <c r="C81" s="114"/>
      <c r="D81" s="120"/>
    </row>
    <row r="82" spans="1:4" s="92" customFormat="1" thickBot="1">
      <c r="A82" s="135"/>
      <c r="B82" s="2" t="s">
        <v>12</v>
      </c>
      <c r="C82" s="117"/>
      <c r="D82" s="118"/>
    </row>
    <row r="83" spans="1:4" s="92" customFormat="1" ht="15">
      <c r="A83" s="8"/>
      <c r="B83" s="3"/>
      <c r="C83" s="97"/>
      <c r="D83" s="93"/>
    </row>
    <row r="84" spans="1:4" s="92" customFormat="1" ht="24" thickBot="1">
      <c r="A84" s="7"/>
      <c r="B84" s="101" t="s">
        <v>22</v>
      </c>
      <c r="C84" s="97" t="s">
        <v>13</v>
      </c>
      <c r="D84" s="4" t="s">
        <v>14</v>
      </c>
    </row>
    <row r="85" spans="1:4" s="92" customFormat="1" ht="15">
      <c r="A85" s="136" t="s">
        <v>98</v>
      </c>
      <c r="B85" s="121"/>
      <c r="C85" s="115"/>
      <c r="D85" s="116"/>
    </row>
    <row r="86" spans="1:4" s="92" customFormat="1" ht="15">
      <c r="A86" s="137"/>
      <c r="B86" s="122"/>
      <c r="C86" s="113"/>
      <c r="D86" s="119"/>
    </row>
    <row r="87" spans="1:4" s="92" customFormat="1" thickBot="1">
      <c r="A87" s="138"/>
      <c r="B87" s="123"/>
      <c r="C87" s="117"/>
      <c r="D87" s="118"/>
    </row>
    <row r="88" spans="1:4" s="92" customFormat="1">
      <c r="A88" s="7"/>
      <c r="C88" s="97"/>
      <c r="D88" s="93"/>
    </row>
    <row r="89" spans="1:4" s="92" customFormat="1" ht="24" thickBot="1">
      <c r="A89" s="7"/>
      <c r="B89" s="101" t="s">
        <v>22</v>
      </c>
      <c r="C89" s="97" t="s">
        <v>13</v>
      </c>
      <c r="D89" s="4" t="s">
        <v>14</v>
      </c>
    </row>
    <row r="90" spans="1:4" s="92" customFormat="1" ht="15">
      <c r="A90" s="136" t="s">
        <v>100</v>
      </c>
      <c r="B90" s="121"/>
      <c r="C90" s="115"/>
      <c r="D90" s="116"/>
    </row>
    <row r="91" spans="1:4" s="92" customFormat="1" ht="15">
      <c r="A91" s="137"/>
      <c r="B91" s="122"/>
      <c r="C91" s="113"/>
      <c r="D91" s="119"/>
    </row>
    <row r="92" spans="1:4" s="92" customFormat="1" thickBot="1">
      <c r="A92" s="138"/>
      <c r="B92" s="123"/>
      <c r="C92" s="117"/>
      <c r="D92" s="118"/>
    </row>
    <row r="93" spans="1:4" s="92" customFormat="1">
      <c r="A93" s="7"/>
      <c r="C93" s="97"/>
      <c r="D93" s="93"/>
    </row>
    <row r="94" spans="1:4" s="92" customFormat="1" ht="24" thickBot="1">
      <c r="A94" s="7"/>
      <c r="B94" s="101" t="s">
        <v>22</v>
      </c>
      <c r="C94" s="97" t="s">
        <v>13</v>
      </c>
      <c r="D94" s="4" t="s">
        <v>14</v>
      </c>
    </row>
    <row r="95" spans="1:4" s="92" customFormat="1" ht="15">
      <c r="A95" s="136" t="s">
        <v>19</v>
      </c>
      <c r="B95" s="121"/>
      <c r="C95" s="115"/>
      <c r="D95" s="116"/>
    </row>
    <row r="96" spans="1:4" s="92" customFormat="1" ht="15">
      <c r="A96" s="137"/>
      <c r="B96" s="122"/>
      <c r="C96" s="113"/>
      <c r="D96" s="119"/>
    </row>
    <row r="97" spans="1:4" s="92" customFormat="1" thickBot="1">
      <c r="A97" s="138"/>
      <c r="B97" s="123"/>
      <c r="C97" s="117"/>
      <c r="D97" s="118"/>
    </row>
    <row r="98" spans="1:4" s="92" customFormat="1">
      <c r="A98" s="7"/>
      <c r="C98" s="97"/>
      <c r="D98" s="93"/>
    </row>
    <row r="99" spans="1:4" s="92" customFormat="1" ht="24" thickBot="1">
      <c r="A99" s="7"/>
      <c r="B99" s="101" t="s">
        <v>22</v>
      </c>
      <c r="C99" s="97" t="s">
        <v>13</v>
      </c>
      <c r="D99" s="4" t="s">
        <v>14</v>
      </c>
    </row>
    <row r="100" spans="1:4" s="92" customFormat="1" ht="15">
      <c r="A100" s="136" t="s">
        <v>101</v>
      </c>
      <c r="B100" s="121"/>
      <c r="C100" s="115"/>
      <c r="D100" s="116"/>
    </row>
    <row r="101" spans="1:4" s="92" customFormat="1" ht="15">
      <c r="A101" s="137"/>
      <c r="B101" s="122"/>
      <c r="C101" s="113"/>
      <c r="D101" s="119"/>
    </row>
    <row r="102" spans="1:4" s="92" customFormat="1" thickBot="1">
      <c r="A102" s="138"/>
      <c r="B102" s="123"/>
      <c r="C102" s="117"/>
      <c r="D102" s="118"/>
    </row>
    <row r="103" spans="1:4" s="92" customFormat="1">
      <c r="A103" s="7"/>
      <c r="C103" s="97"/>
      <c r="D103" s="93"/>
    </row>
    <row r="104" spans="1:4" s="92" customFormat="1" ht="24" thickBot="1">
      <c r="A104" s="7"/>
      <c r="B104" s="101" t="s">
        <v>22</v>
      </c>
      <c r="C104" s="97" t="s">
        <v>13</v>
      </c>
      <c r="D104" s="4" t="s">
        <v>14</v>
      </c>
    </row>
    <row r="105" spans="1:4" s="92" customFormat="1" ht="15">
      <c r="A105" s="136" t="s">
        <v>20</v>
      </c>
      <c r="B105" s="121"/>
      <c r="C105" s="115"/>
      <c r="D105" s="116"/>
    </row>
    <row r="106" spans="1:4" s="92" customFormat="1" ht="15">
      <c r="A106" s="137"/>
      <c r="B106" s="122"/>
      <c r="C106" s="113"/>
      <c r="D106" s="119"/>
    </row>
    <row r="107" spans="1:4" s="92" customFormat="1" thickBot="1">
      <c r="A107" s="138"/>
      <c r="B107" s="123"/>
      <c r="C107" s="117"/>
      <c r="D107" s="118"/>
    </row>
    <row r="108" spans="1:4" s="92" customFormat="1" ht="24" thickBot="1">
      <c r="A108" s="7"/>
      <c r="B108" s="101" t="s">
        <v>22</v>
      </c>
      <c r="C108" s="97" t="s">
        <v>13</v>
      </c>
      <c r="D108" s="4" t="s">
        <v>14</v>
      </c>
    </row>
    <row r="109" spans="1:4" s="92" customFormat="1" ht="15">
      <c r="A109" s="136" t="s">
        <v>102</v>
      </c>
      <c r="B109" s="121"/>
      <c r="C109" s="115"/>
      <c r="D109" s="116"/>
    </row>
    <row r="110" spans="1:4" s="92" customFormat="1" ht="15">
      <c r="A110" s="137"/>
      <c r="B110" s="122"/>
      <c r="C110" s="113"/>
      <c r="D110" s="119"/>
    </row>
    <row r="111" spans="1:4" s="92" customFormat="1" thickBot="1">
      <c r="A111" s="138"/>
      <c r="B111" s="123"/>
      <c r="C111" s="117"/>
      <c r="D111" s="118"/>
    </row>
    <row r="112" spans="1:4" s="92" customFormat="1">
      <c r="A112" s="7"/>
      <c r="C112" s="97"/>
      <c r="D112" s="93"/>
    </row>
    <row r="113" spans="1:4" s="92" customFormat="1" ht="24" thickBot="1">
      <c r="A113" s="7"/>
      <c r="B113" s="101" t="s">
        <v>22</v>
      </c>
      <c r="C113" s="97" t="s">
        <v>13</v>
      </c>
      <c r="D113" s="4" t="s">
        <v>14</v>
      </c>
    </row>
    <row r="114" spans="1:4" s="92" customFormat="1" ht="15">
      <c r="A114" s="133" t="s">
        <v>24</v>
      </c>
      <c r="B114" s="121"/>
      <c r="C114" s="115"/>
      <c r="D114" s="116"/>
    </row>
    <row r="115" spans="1:4" s="92" customFormat="1" ht="15">
      <c r="A115" s="134"/>
      <c r="B115" s="122"/>
      <c r="C115" s="113"/>
      <c r="D115" s="119"/>
    </row>
    <row r="116" spans="1:4" s="92" customFormat="1" thickBot="1">
      <c r="A116" s="135"/>
      <c r="B116" s="123"/>
      <c r="C116" s="117"/>
      <c r="D116" s="118"/>
    </row>
    <row r="117" spans="1:4" s="92" customFormat="1">
      <c r="A117" s="9"/>
      <c r="B117" s="10"/>
      <c r="C117" s="102"/>
      <c r="D117" s="100"/>
    </row>
    <row r="118" spans="1:4" ht="24" thickBot="1">
      <c r="B118" s="101" t="s">
        <v>22</v>
      </c>
      <c r="C118" s="97" t="s">
        <v>13</v>
      </c>
      <c r="D118" s="4" t="s">
        <v>14</v>
      </c>
    </row>
    <row r="119" spans="1:4" ht="15">
      <c r="A119" s="133" t="s">
        <v>103</v>
      </c>
      <c r="B119" s="121"/>
      <c r="C119" s="115"/>
      <c r="D119" s="116"/>
    </row>
    <row r="120" spans="1:4" ht="15">
      <c r="A120" s="134"/>
      <c r="B120" s="122"/>
      <c r="C120" s="113"/>
      <c r="D120" s="119"/>
    </row>
    <row r="121" spans="1:4" thickBot="1">
      <c r="A121" s="135"/>
      <c r="B121" s="123"/>
      <c r="C121" s="117"/>
      <c r="D121" s="118"/>
    </row>
    <row r="123" spans="1:4" ht="24" thickBot="1">
      <c r="B123" s="101" t="s">
        <v>22</v>
      </c>
      <c r="C123" s="97" t="s">
        <v>13</v>
      </c>
      <c r="D123" s="4" t="s">
        <v>14</v>
      </c>
    </row>
    <row r="124" spans="1:4" ht="15">
      <c r="A124" s="151" t="s">
        <v>105</v>
      </c>
      <c r="B124" s="154" t="s">
        <v>125</v>
      </c>
      <c r="C124" s="155"/>
      <c r="D124" s="156"/>
    </row>
    <row r="125" spans="1:4" ht="15">
      <c r="A125" s="152"/>
      <c r="B125" s="157"/>
      <c r="C125" s="158"/>
      <c r="D125" s="159"/>
    </row>
    <row r="126" spans="1:4" ht="15">
      <c r="A126" s="152"/>
      <c r="B126" s="157"/>
      <c r="C126" s="158"/>
      <c r="D126" s="159"/>
    </row>
    <row r="127" spans="1:4" ht="15">
      <c r="A127" s="152"/>
      <c r="B127" s="157"/>
      <c r="C127" s="158"/>
      <c r="D127" s="159"/>
    </row>
    <row r="128" spans="1:4" ht="15">
      <c r="A128" s="152"/>
      <c r="B128" s="157"/>
      <c r="C128" s="158"/>
      <c r="D128" s="159"/>
    </row>
    <row r="129" spans="1:4" thickBot="1">
      <c r="A129" s="153"/>
      <c r="B129" s="160"/>
      <c r="C129" s="161"/>
      <c r="D129" s="162"/>
    </row>
  </sheetData>
  <sheetProtection algorithmName="SHA-512" hashValue="rPIwGFaJI4Uh3rDjFWXNKUcVCQo1vlvpPP1G+7RfSmMZeq9opi9hxqhbkl5i+3zvPnUk+aFR0ez0T//9uPA96w==" saltValue="Pb69dMsqQp9+IHYyhG0U5A==" spinCount="100000" sheet="1" selectLockedCells="1"/>
  <customSheetViews>
    <customSheetView guid="{1F85F42F-F12B-49D3-8B07-ACE2E8DF0711}" topLeftCell="A73">
      <selection activeCell="A11" sqref="A11:D102"/>
      <pageMargins left="0.25" right="0.25" top="0.75" bottom="0.75" header="0.3" footer="0.3"/>
      <pageSetup paperSize="9" orientation="portrait" r:id="rId1"/>
    </customSheetView>
  </customSheetViews>
  <mergeCells count="22">
    <mergeCell ref="B124:D129"/>
    <mergeCell ref="A95:A97"/>
    <mergeCell ref="A100:A102"/>
    <mergeCell ref="A105:A107"/>
    <mergeCell ref="A109:A111"/>
    <mergeCell ref="A114:A116"/>
    <mergeCell ref="A69:A74"/>
    <mergeCell ref="A77:A82"/>
    <mergeCell ref="A85:A87"/>
    <mergeCell ref="A90:A92"/>
    <mergeCell ref="A124:A129"/>
    <mergeCell ref="A119:A121"/>
    <mergeCell ref="A9:D9"/>
    <mergeCell ref="A12:A16"/>
    <mergeCell ref="A20:A25"/>
    <mergeCell ref="A28:A30"/>
    <mergeCell ref="A62:A66"/>
    <mergeCell ref="A43:A45"/>
    <mergeCell ref="A48:A50"/>
    <mergeCell ref="A53:A57"/>
    <mergeCell ref="A33:A35"/>
    <mergeCell ref="A38:A40"/>
  </mergeCells>
  <phoneticPr fontId="17" type="noConversion"/>
  <conditionalFormatting sqref="C12:D16">
    <cfRule type="expression" dxfId="41" priority="20">
      <formula>NOT(ISBLANK(C12))</formula>
    </cfRule>
  </conditionalFormatting>
  <conditionalFormatting sqref="C20:D25">
    <cfRule type="expression" dxfId="40" priority="19">
      <formula>NOT(ISBLANK(C20))</formula>
    </cfRule>
  </conditionalFormatting>
  <conditionalFormatting sqref="C28:D30">
    <cfRule type="expression" dxfId="39" priority="18">
      <formula>NOT(ISBLANK(C28))</formula>
    </cfRule>
  </conditionalFormatting>
  <conditionalFormatting sqref="C33:D35">
    <cfRule type="expression" dxfId="38" priority="17">
      <formula>NOT(ISBLANK(C33))</formula>
    </cfRule>
  </conditionalFormatting>
  <conditionalFormatting sqref="C38:D40">
    <cfRule type="expression" dxfId="37" priority="16">
      <formula>NOT(ISBLANK(C38))</formula>
    </cfRule>
  </conditionalFormatting>
  <conditionalFormatting sqref="C43:D45">
    <cfRule type="expression" dxfId="36" priority="15">
      <formula>NOT(ISBLANK(C43))</formula>
    </cfRule>
  </conditionalFormatting>
  <conditionalFormatting sqref="C48:D50">
    <cfRule type="expression" dxfId="35" priority="14">
      <formula>NOT(ISBLANK(C48))</formula>
    </cfRule>
  </conditionalFormatting>
  <conditionalFormatting sqref="C53:D57">
    <cfRule type="expression" dxfId="34" priority="13">
      <formula>NOT(ISBLANK(C53))</formula>
    </cfRule>
  </conditionalFormatting>
  <conditionalFormatting sqref="C62:D66">
    <cfRule type="expression" dxfId="33" priority="3">
      <formula>NOT(ISBLANK(C62))</formula>
    </cfRule>
  </conditionalFormatting>
  <conditionalFormatting sqref="C69:D74">
    <cfRule type="expression" dxfId="32" priority="2">
      <formula>NOT(ISBLANK(C69))</formula>
    </cfRule>
  </conditionalFormatting>
  <conditionalFormatting sqref="C77:D82">
    <cfRule type="expression" dxfId="31" priority="1">
      <formula>NOT(ISBLANK(C77))</formula>
    </cfRule>
  </conditionalFormatting>
  <conditionalFormatting sqref="C85:D87">
    <cfRule type="expression" dxfId="30" priority="11">
      <formula>NOT(ISBLANK(C85))</formula>
    </cfRule>
  </conditionalFormatting>
  <conditionalFormatting sqref="C90:D92">
    <cfRule type="expression" dxfId="29" priority="10">
      <formula>NOT(ISBLANK(C90))</formula>
    </cfRule>
  </conditionalFormatting>
  <conditionalFormatting sqref="C95:D97">
    <cfRule type="expression" dxfId="28" priority="9">
      <formula>NOT(ISBLANK(C95))</formula>
    </cfRule>
  </conditionalFormatting>
  <conditionalFormatting sqref="C100:D102">
    <cfRule type="expression" dxfId="27" priority="8">
      <formula>NOT(ISBLANK(C100))</formula>
    </cfRule>
  </conditionalFormatting>
  <conditionalFormatting sqref="C105:D107">
    <cfRule type="expression" dxfId="26" priority="7">
      <formula>NOT(ISBLANK(C105))</formula>
    </cfRule>
  </conditionalFormatting>
  <conditionalFormatting sqref="C109:D111">
    <cfRule type="expression" dxfId="25" priority="6">
      <formula>NOT(ISBLANK(C109))</formula>
    </cfRule>
  </conditionalFormatting>
  <conditionalFormatting sqref="C114:D116">
    <cfRule type="expression" dxfId="24" priority="5">
      <formula>NOT(ISBLANK(C114))</formula>
    </cfRule>
  </conditionalFormatting>
  <conditionalFormatting sqref="C119:D121">
    <cfRule type="expression" dxfId="23" priority="4">
      <formula>NOT(ISBLANK(C119))</formula>
    </cfRule>
  </conditionalFormatting>
  <pageMargins left="0.25" right="0.25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9"/>
  <sheetViews>
    <sheetView topLeftCell="A109" workbookViewId="0">
      <selection activeCell="B12" sqref="B12"/>
    </sheetView>
  </sheetViews>
  <sheetFormatPr baseColWidth="10" defaultRowHeight="15.75"/>
  <cols>
    <col min="1" max="1" width="30" style="7" customWidth="1"/>
    <col min="2" max="2" width="4.140625" customWidth="1"/>
    <col min="3" max="3" width="61.42578125" customWidth="1"/>
    <col min="4" max="4" width="17.140625" style="103" customWidth="1"/>
  </cols>
  <sheetData>
    <row r="1" spans="1:4" ht="23.25">
      <c r="A1" s="7" t="s">
        <v>21</v>
      </c>
      <c r="C1" s="25"/>
    </row>
    <row r="3" spans="1:4">
      <c r="A3" s="7" t="s">
        <v>0</v>
      </c>
      <c r="C3" s="30">
        <f>Schülerklasse!C3</f>
        <v>0</v>
      </c>
    </row>
    <row r="4" spans="1:4">
      <c r="A4" s="7" t="s">
        <v>1</v>
      </c>
      <c r="C4" s="30">
        <f>Schülerklasse!C4</f>
        <v>0</v>
      </c>
    </row>
    <row r="5" spans="1:4">
      <c r="A5" s="7" t="s">
        <v>2</v>
      </c>
      <c r="C5" s="30">
        <f>Schülerklasse!C5</f>
        <v>0</v>
      </c>
    </row>
    <row r="6" spans="1:4">
      <c r="A6" s="7" t="s">
        <v>3</v>
      </c>
      <c r="C6" s="30">
        <f>Schülerklasse!C6</f>
        <v>0</v>
      </c>
    </row>
    <row r="7" spans="1:4">
      <c r="A7" s="7" t="s">
        <v>4</v>
      </c>
      <c r="C7" s="30">
        <f>Schülerklasse!C7</f>
        <v>0</v>
      </c>
    </row>
    <row r="8" spans="1:4" ht="20.25" customHeight="1" thickBot="1"/>
    <row r="9" spans="1:4" ht="31.5" customHeight="1" thickBot="1">
      <c r="A9" s="163" t="s">
        <v>25</v>
      </c>
      <c r="B9" s="164"/>
      <c r="C9" s="164"/>
      <c r="D9" s="165"/>
    </row>
    <row r="11" spans="1:4" ht="16.5" thickBot="1">
      <c r="C11" t="s">
        <v>7</v>
      </c>
      <c r="D11" s="103" t="s">
        <v>8</v>
      </c>
    </row>
    <row r="12" spans="1:4" s="92" customFormat="1" ht="15">
      <c r="A12" s="136" t="s">
        <v>6</v>
      </c>
      <c r="B12" s="105" t="s">
        <v>11</v>
      </c>
      <c r="C12" s="106"/>
      <c r="D12" s="107"/>
    </row>
    <row r="13" spans="1:4" s="92" customFormat="1" ht="15">
      <c r="A13" s="142"/>
      <c r="B13" s="108"/>
      <c r="C13" s="104"/>
      <c r="D13" s="109"/>
    </row>
    <row r="14" spans="1:4" s="92" customFormat="1" ht="15">
      <c r="A14" s="142"/>
      <c r="B14" s="108"/>
      <c r="C14" s="104"/>
      <c r="D14" s="109"/>
    </row>
    <row r="15" spans="1:4" s="92" customFormat="1" ht="15">
      <c r="A15" s="142"/>
      <c r="B15" s="108"/>
      <c r="C15" s="104"/>
      <c r="D15" s="109"/>
    </row>
    <row r="16" spans="1:4" s="92" customFormat="1" thickBot="1">
      <c r="A16" s="143"/>
      <c r="B16" s="110"/>
      <c r="C16" s="111"/>
      <c r="D16" s="112"/>
    </row>
    <row r="17" spans="1:4" s="92" customFormat="1">
      <c r="A17" s="98"/>
      <c r="B17" s="99"/>
      <c r="C17" s="99"/>
      <c r="D17" s="100"/>
    </row>
    <row r="18" spans="1:4" s="92" customFormat="1">
      <c r="A18" s="98"/>
      <c r="B18" s="99"/>
      <c r="C18" s="99"/>
      <c r="D18" s="100"/>
    </row>
    <row r="19" spans="1:4" s="92" customFormat="1" ht="16.5" thickBot="1">
      <c r="A19" s="7"/>
      <c r="C19" s="97" t="s">
        <v>10</v>
      </c>
      <c r="D19" s="93" t="s">
        <v>8</v>
      </c>
    </row>
    <row r="20" spans="1:4" s="92" customFormat="1" ht="15">
      <c r="A20" s="144" t="s">
        <v>9</v>
      </c>
      <c r="B20" s="1" t="s">
        <v>11</v>
      </c>
      <c r="C20" s="115"/>
      <c r="D20" s="116"/>
    </row>
    <row r="21" spans="1:4" s="92" customFormat="1" thickBot="1">
      <c r="A21" s="142"/>
      <c r="B21" s="2" t="s">
        <v>12</v>
      </c>
      <c r="C21" s="117"/>
      <c r="D21" s="118"/>
    </row>
    <row r="22" spans="1:4" s="92" customFormat="1" ht="15">
      <c r="A22" s="142"/>
      <c r="B22" s="1" t="s">
        <v>11</v>
      </c>
      <c r="C22" s="115"/>
      <c r="D22" s="116"/>
    </row>
    <row r="23" spans="1:4" s="92" customFormat="1" thickBot="1">
      <c r="A23" s="142"/>
      <c r="B23" s="2" t="s">
        <v>12</v>
      </c>
      <c r="C23" s="117"/>
      <c r="D23" s="118"/>
    </row>
    <row r="24" spans="1:4" s="92" customFormat="1" ht="15">
      <c r="A24" s="142"/>
      <c r="B24" s="1" t="s">
        <v>11</v>
      </c>
      <c r="C24" s="115"/>
      <c r="D24" s="116"/>
    </row>
    <row r="25" spans="1:4" s="92" customFormat="1" thickBot="1">
      <c r="A25" s="143"/>
      <c r="B25" s="2" t="s">
        <v>12</v>
      </c>
      <c r="C25" s="117"/>
      <c r="D25" s="118"/>
    </row>
    <row r="26" spans="1:4" s="92" customFormat="1" ht="15">
      <c r="A26" s="8"/>
      <c r="B26" s="3"/>
      <c r="C26" s="97"/>
      <c r="D26" s="93"/>
    </row>
    <row r="27" spans="1:4" s="92" customFormat="1" ht="24" thickBot="1">
      <c r="A27" s="7"/>
      <c r="B27" s="101" t="s">
        <v>22</v>
      </c>
      <c r="C27" s="97" t="s">
        <v>13</v>
      </c>
      <c r="D27" s="4" t="s">
        <v>14</v>
      </c>
    </row>
    <row r="28" spans="1:4" s="92" customFormat="1" ht="15">
      <c r="A28" s="133" t="s">
        <v>99</v>
      </c>
      <c r="B28" s="105"/>
      <c r="C28" s="106"/>
      <c r="D28" s="107"/>
    </row>
    <row r="29" spans="1:4" s="92" customFormat="1" ht="15">
      <c r="A29" s="134"/>
      <c r="B29" s="108"/>
      <c r="C29" s="104"/>
      <c r="D29" s="109"/>
    </row>
    <row r="30" spans="1:4" s="92" customFormat="1" thickBot="1">
      <c r="A30" s="135"/>
      <c r="B30" s="110"/>
      <c r="C30" s="111"/>
      <c r="D30" s="112"/>
    </row>
    <row r="31" spans="1:4" s="92" customFormat="1">
      <c r="A31" s="7"/>
      <c r="C31" s="97"/>
      <c r="D31" s="93"/>
    </row>
    <row r="32" spans="1:4" s="92" customFormat="1" ht="24" thickBot="1">
      <c r="A32" s="7"/>
      <c r="B32" s="101" t="s">
        <v>22</v>
      </c>
      <c r="C32" s="97" t="s">
        <v>13</v>
      </c>
      <c r="D32" s="4" t="s">
        <v>14</v>
      </c>
    </row>
    <row r="33" spans="1:4" s="92" customFormat="1" ht="15">
      <c r="A33" s="133" t="s">
        <v>104</v>
      </c>
      <c r="B33" s="105"/>
      <c r="C33" s="106"/>
      <c r="D33" s="107"/>
    </row>
    <row r="34" spans="1:4" s="92" customFormat="1" ht="15">
      <c r="A34" s="134"/>
      <c r="B34" s="108"/>
      <c r="C34" s="104"/>
      <c r="D34" s="109"/>
    </row>
    <row r="35" spans="1:4" s="92" customFormat="1" thickBot="1">
      <c r="A35" s="135"/>
      <c r="B35" s="110"/>
      <c r="C35" s="111"/>
      <c r="D35" s="112"/>
    </row>
    <row r="36" spans="1:4" s="92" customFormat="1">
      <c r="A36" s="7"/>
      <c r="C36" s="97"/>
      <c r="D36" s="93"/>
    </row>
    <row r="37" spans="1:4" s="92" customFormat="1" ht="24" thickBot="1">
      <c r="A37" s="7"/>
      <c r="B37" s="101" t="s">
        <v>22</v>
      </c>
      <c r="C37" s="97" t="s">
        <v>13</v>
      </c>
      <c r="D37" s="4" t="s">
        <v>14</v>
      </c>
    </row>
    <row r="38" spans="1:4" s="92" customFormat="1" ht="15">
      <c r="A38" s="133" t="s">
        <v>15</v>
      </c>
      <c r="B38" s="105"/>
      <c r="C38" s="106"/>
      <c r="D38" s="107"/>
    </row>
    <row r="39" spans="1:4" s="92" customFormat="1" ht="15">
      <c r="A39" s="134"/>
      <c r="B39" s="108"/>
      <c r="C39" s="104"/>
      <c r="D39" s="109"/>
    </row>
    <row r="40" spans="1:4" s="92" customFormat="1" thickBot="1">
      <c r="A40" s="135"/>
      <c r="B40" s="110"/>
      <c r="C40" s="111"/>
      <c r="D40" s="112"/>
    </row>
    <row r="41" spans="1:4" s="92" customFormat="1">
      <c r="A41" s="7"/>
      <c r="C41" s="97"/>
      <c r="D41" s="93"/>
    </row>
    <row r="42" spans="1:4" s="92" customFormat="1" ht="24" thickBot="1">
      <c r="A42" s="7"/>
      <c r="B42" s="101" t="s">
        <v>22</v>
      </c>
      <c r="C42" s="97" t="s">
        <v>13</v>
      </c>
      <c r="D42" s="4" t="s">
        <v>14</v>
      </c>
    </row>
    <row r="43" spans="1:4" s="92" customFormat="1" ht="15">
      <c r="A43" s="133" t="s">
        <v>95</v>
      </c>
      <c r="B43" s="105"/>
      <c r="C43" s="106"/>
      <c r="D43" s="107"/>
    </row>
    <row r="44" spans="1:4" s="92" customFormat="1" ht="15">
      <c r="A44" s="134"/>
      <c r="B44" s="108"/>
      <c r="C44" s="104"/>
      <c r="D44" s="109"/>
    </row>
    <row r="45" spans="1:4" s="92" customFormat="1" thickBot="1">
      <c r="A45" s="135"/>
      <c r="B45" s="110"/>
      <c r="C45" s="111"/>
      <c r="D45" s="112"/>
    </row>
    <row r="46" spans="1:4" s="92" customFormat="1">
      <c r="A46" s="9"/>
      <c r="B46" s="10"/>
      <c r="C46" s="102"/>
      <c r="D46" s="100"/>
    </row>
    <row r="47" spans="1:4" s="92" customFormat="1" ht="24" thickBot="1">
      <c r="A47" s="7"/>
      <c r="B47" s="101" t="s">
        <v>22</v>
      </c>
      <c r="C47" s="97" t="s">
        <v>13</v>
      </c>
      <c r="D47" s="4" t="s">
        <v>14</v>
      </c>
    </row>
    <row r="48" spans="1:4" s="92" customFormat="1" ht="15">
      <c r="A48" s="133" t="s">
        <v>59</v>
      </c>
      <c r="B48" s="105"/>
      <c r="C48" s="106"/>
      <c r="D48" s="107"/>
    </row>
    <row r="49" spans="1:4" s="92" customFormat="1" ht="15">
      <c r="A49" s="134"/>
      <c r="B49" s="108"/>
      <c r="C49" s="104"/>
      <c r="D49" s="109"/>
    </row>
    <row r="50" spans="1:4" s="92" customFormat="1" thickBot="1">
      <c r="A50" s="135"/>
      <c r="B50" s="110"/>
      <c r="C50" s="111"/>
      <c r="D50" s="112"/>
    </row>
    <row r="51" spans="1:4" s="92" customFormat="1">
      <c r="A51" s="9"/>
      <c r="B51" s="10"/>
      <c r="C51" s="102"/>
      <c r="D51" s="100"/>
    </row>
    <row r="52" spans="1:4" s="92" customFormat="1" ht="16.5" thickBot="1">
      <c r="A52" s="7"/>
      <c r="B52" s="101" t="s">
        <v>22</v>
      </c>
      <c r="C52" s="97" t="s">
        <v>7</v>
      </c>
      <c r="D52" s="93" t="s">
        <v>8</v>
      </c>
    </row>
    <row r="53" spans="1:4" s="92" customFormat="1" ht="15">
      <c r="A53" s="136" t="s">
        <v>16</v>
      </c>
      <c r="B53" s="105"/>
      <c r="C53" s="106"/>
      <c r="D53" s="107"/>
    </row>
    <row r="54" spans="1:4" s="92" customFormat="1" ht="15">
      <c r="A54" s="137"/>
      <c r="B54" s="108"/>
      <c r="C54" s="104"/>
      <c r="D54" s="109"/>
    </row>
    <row r="55" spans="1:4" s="92" customFormat="1" ht="15">
      <c r="A55" s="137"/>
      <c r="B55" s="108"/>
      <c r="C55" s="104"/>
      <c r="D55" s="109"/>
    </row>
    <row r="56" spans="1:4" s="92" customFormat="1" ht="15">
      <c r="A56" s="137"/>
      <c r="B56" s="108"/>
      <c r="C56" s="104"/>
      <c r="D56" s="109"/>
    </row>
    <row r="57" spans="1:4" s="92" customFormat="1" thickBot="1">
      <c r="A57" s="138"/>
      <c r="B57" s="110"/>
      <c r="C57" s="111"/>
      <c r="D57" s="112"/>
    </row>
    <row r="58" spans="1:4" s="92" customFormat="1">
      <c r="A58" s="9"/>
      <c r="B58" s="5"/>
      <c r="C58" s="97"/>
      <c r="D58" s="93"/>
    </row>
    <row r="59" spans="1:4" s="92" customFormat="1">
      <c r="A59" s="7"/>
      <c r="B59" s="101" t="s">
        <v>22</v>
      </c>
      <c r="C59" s="97" t="s">
        <v>7</v>
      </c>
      <c r="D59" s="93" t="s">
        <v>8</v>
      </c>
    </row>
    <row r="60" spans="1:4" s="92" customFormat="1">
      <c r="A60" s="9"/>
      <c r="B60" s="10"/>
      <c r="C60" s="102"/>
      <c r="D60" s="100"/>
    </row>
    <row r="61" spans="1:4" s="92" customFormat="1" ht="16.5" thickBot="1">
      <c r="A61" s="7"/>
      <c r="B61" s="101" t="s">
        <v>22</v>
      </c>
      <c r="C61" s="97" t="s">
        <v>7</v>
      </c>
      <c r="D61" s="93" t="s">
        <v>8</v>
      </c>
    </row>
    <row r="62" spans="1:4" s="92" customFormat="1" ht="15">
      <c r="A62" s="136" t="s">
        <v>96</v>
      </c>
      <c r="B62" s="105"/>
      <c r="C62" s="106"/>
      <c r="D62" s="107"/>
    </row>
    <row r="63" spans="1:4" s="92" customFormat="1" ht="15">
      <c r="A63" s="137"/>
      <c r="B63" s="108"/>
      <c r="C63" s="104"/>
      <c r="D63" s="109"/>
    </row>
    <row r="64" spans="1:4" s="92" customFormat="1" ht="15">
      <c r="A64" s="137"/>
      <c r="B64" s="108"/>
      <c r="C64" s="104"/>
      <c r="D64" s="109"/>
    </row>
    <row r="65" spans="1:4" s="92" customFormat="1" ht="15">
      <c r="A65" s="137"/>
      <c r="B65" s="108"/>
      <c r="C65" s="104"/>
      <c r="D65" s="109"/>
    </row>
    <row r="66" spans="1:4" s="92" customFormat="1" thickBot="1">
      <c r="A66" s="138"/>
      <c r="B66" s="110"/>
      <c r="C66" s="111"/>
      <c r="D66" s="112"/>
    </row>
    <row r="67" spans="1:4" s="92" customFormat="1">
      <c r="A67" s="9"/>
      <c r="B67" s="10"/>
      <c r="C67" s="102"/>
      <c r="D67" s="100"/>
    </row>
    <row r="68" spans="1:4" s="92" customFormat="1" ht="16.5" thickBot="1">
      <c r="A68" s="7"/>
      <c r="C68" s="97" t="s">
        <v>17</v>
      </c>
      <c r="D68" s="93" t="s">
        <v>8</v>
      </c>
    </row>
    <row r="69" spans="1:4" s="92" customFormat="1" ht="15">
      <c r="A69" s="145" t="s">
        <v>18</v>
      </c>
      <c r="B69" s="1" t="s">
        <v>11</v>
      </c>
      <c r="C69" s="115"/>
      <c r="D69" s="116"/>
    </row>
    <row r="70" spans="1:4" s="92" customFormat="1" thickBot="1">
      <c r="A70" s="146"/>
      <c r="B70" s="2" t="s">
        <v>12</v>
      </c>
      <c r="C70" s="117"/>
      <c r="D70" s="118"/>
    </row>
    <row r="71" spans="1:4" s="92" customFormat="1" ht="15">
      <c r="A71" s="146"/>
      <c r="B71" s="1" t="s">
        <v>11</v>
      </c>
      <c r="C71" s="115"/>
      <c r="D71" s="116"/>
    </row>
    <row r="72" spans="1:4" s="92" customFormat="1" thickBot="1">
      <c r="A72" s="146"/>
      <c r="B72" s="2" t="s">
        <v>12</v>
      </c>
      <c r="C72" s="117"/>
      <c r="D72" s="118"/>
    </row>
    <row r="73" spans="1:4" s="92" customFormat="1" ht="15">
      <c r="A73" s="146"/>
      <c r="B73" s="1" t="s">
        <v>11</v>
      </c>
      <c r="C73" s="115"/>
      <c r="D73" s="116"/>
    </row>
    <row r="74" spans="1:4" s="92" customFormat="1" thickBot="1">
      <c r="A74" s="147"/>
      <c r="B74" s="2" t="s">
        <v>12</v>
      </c>
      <c r="C74" s="117"/>
      <c r="D74" s="118"/>
    </row>
    <row r="75" spans="1:4" s="92" customFormat="1" ht="15">
      <c r="A75" s="8"/>
      <c r="B75" s="3"/>
      <c r="C75" s="97"/>
      <c r="D75" s="93"/>
    </row>
    <row r="76" spans="1:4" s="92" customFormat="1" ht="16.5" thickBot="1">
      <c r="A76" s="7"/>
      <c r="C76" s="97" t="s">
        <v>17</v>
      </c>
      <c r="D76" s="93" t="s">
        <v>8</v>
      </c>
    </row>
    <row r="77" spans="1:4" s="92" customFormat="1" ht="15">
      <c r="A77" s="133" t="s">
        <v>124</v>
      </c>
      <c r="B77" s="1" t="s">
        <v>11</v>
      </c>
      <c r="C77" s="115"/>
      <c r="D77" s="116"/>
    </row>
    <row r="78" spans="1:4" s="92" customFormat="1" thickBot="1">
      <c r="A78" s="134"/>
      <c r="B78" s="2" t="s">
        <v>12</v>
      </c>
      <c r="C78" s="117"/>
      <c r="D78" s="118"/>
    </row>
    <row r="79" spans="1:4" s="92" customFormat="1" ht="15">
      <c r="A79" s="134"/>
      <c r="B79" s="1" t="s">
        <v>11</v>
      </c>
      <c r="C79" s="115"/>
      <c r="D79" s="116"/>
    </row>
    <row r="80" spans="1:4" s="92" customFormat="1" thickBot="1">
      <c r="A80" s="134"/>
      <c r="B80" s="2" t="s">
        <v>12</v>
      </c>
      <c r="C80" s="117"/>
      <c r="D80" s="118"/>
    </row>
    <row r="81" spans="1:4" s="92" customFormat="1" ht="15">
      <c r="A81" s="134"/>
      <c r="B81" s="1" t="s">
        <v>11</v>
      </c>
      <c r="C81" s="115"/>
      <c r="D81" s="116"/>
    </row>
    <row r="82" spans="1:4" s="92" customFormat="1" thickBot="1">
      <c r="A82" s="135"/>
      <c r="B82" s="2" t="s">
        <v>12</v>
      </c>
      <c r="C82" s="117"/>
      <c r="D82" s="118"/>
    </row>
    <row r="83" spans="1:4" s="92" customFormat="1" ht="15">
      <c r="A83" s="8"/>
      <c r="B83" s="3"/>
      <c r="C83" s="97"/>
      <c r="D83" s="93"/>
    </row>
    <row r="84" spans="1:4" s="92" customFormat="1" ht="24" thickBot="1">
      <c r="A84" s="7"/>
      <c r="B84" s="101" t="s">
        <v>22</v>
      </c>
      <c r="C84" s="97" t="s">
        <v>13</v>
      </c>
      <c r="D84" s="4" t="s">
        <v>14</v>
      </c>
    </row>
    <row r="85" spans="1:4" s="92" customFormat="1" ht="15">
      <c r="A85" s="136" t="s">
        <v>98</v>
      </c>
      <c r="B85" s="105"/>
      <c r="C85" s="106"/>
      <c r="D85" s="107"/>
    </row>
    <row r="86" spans="1:4" s="92" customFormat="1" ht="15">
      <c r="A86" s="137"/>
      <c r="B86" s="108"/>
      <c r="C86" s="104"/>
      <c r="D86" s="109"/>
    </row>
    <row r="87" spans="1:4" s="92" customFormat="1" thickBot="1">
      <c r="A87" s="138"/>
      <c r="B87" s="110"/>
      <c r="C87" s="111"/>
      <c r="D87" s="112"/>
    </row>
    <row r="88" spans="1:4" s="92" customFormat="1">
      <c r="A88" s="7"/>
      <c r="C88" s="97"/>
      <c r="D88" s="93"/>
    </row>
    <row r="89" spans="1:4" s="92" customFormat="1" ht="24" thickBot="1">
      <c r="A89" s="7"/>
      <c r="B89" s="101" t="s">
        <v>22</v>
      </c>
      <c r="C89" s="97" t="s">
        <v>13</v>
      </c>
      <c r="D89" s="4" t="s">
        <v>14</v>
      </c>
    </row>
    <row r="90" spans="1:4" s="92" customFormat="1" ht="15">
      <c r="A90" s="136" t="s">
        <v>100</v>
      </c>
      <c r="B90" s="105"/>
      <c r="C90" s="106"/>
      <c r="D90" s="107"/>
    </row>
    <row r="91" spans="1:4" s="92" customFormat="1" ht="15">
      <c r="A91" s="137"/>
      <c r="B91" s="108"/>
      <c r="C91" s="104"/>
      <c r="D91" s="109"/>
    </row>
    <row r="92" spans="1:4" s="92" customFormat="1" thickBot="1">
      <c r="A92" s="138"/>
      <c r="B92" s="110"/>
      <c r="C92" s="111"/>
      <c r="D92" s="112"/>
    </row>
    <row r="93" spans="1:4" s="92" customFormat="1">
      <c r="A93" s="7"/>
      <c r="C93" s="97"/>
      <c r="D93" s="93"/>
    </row>
    <row r="94" spans="1:4" s="92" customFormat="1" ht="24" thickBot="1">
      <c r="A94" s="7"/>
      <c r="B94" s="101" t="s">
        <v>22</v>
      </c>
      <c r="C94" s="97" t="s">
        <v>13</v>
      </c>
      <c r="D94" s="4" t="s">
        <v>14</v>
      </c>
    </row>
    <row r="95" spans="1:4" s="92" customFormat="1" ht="15">
      <c r="A95" s="136" t="s">
        <v>19</v>
      </c>
      <c r="B95" s="105"/>
      <c r="C95" s="106"/>
      <c r="D95" s="107"/>
    </row>
    <row r="96" spans="1:4" s="92" customFormat="1" ht="15">
      <c r="A96" s="137"/>
      <c r="B96" s="108"/>
      <c r="C96" s="104"/>
      <c r="D96" s="109"/>
    </row>
    <row r="97" spans="1:4" s="92" customFormat="1" thickBot="1">
      <c r="A97" s="138"/>
      <c r="B97" s="110"/>
      <c r="C97" s="111"/>
      <c r="D97" s="112"/>
    </row>
    <row r="98" spans="1:4" s="92" customFormat="1">
      <c r="A98" s="7"/>
      <c r="C98" s="97"/>
      <c r="D98" s="93"/>
    </row>
    <row r="99" spans="1:4" s="92" customFormat="1" ht="24" thickBot="1">
      <c r="A99" s="7"/>
      <c r="B99" s="101" t="s">
        <v>22</v>
      </c>
      <c r="C99" s="97" t="s">
        <v>13</v>
      </c>
      <c r="D99" s="4" t="s">
        <v>14</v>
      </c>
    </row>
    <row r="100" spans="1:4" s="92" customFormat="1" ht="15">
      <c r="A100" s="136" t="s">
        <v>101</v>
      </c>
      <c r="B100" s="105"/>
      <c r="C100" s="106"/>
      <c r="D100" s="107"/>
    </row>
    <row r="101" spans="1:4" s="92" customFormat="1" ht="15">
      <c r="A101" s="137"/>
      <c r="B101" s="108"/>
      <c r="C101" s="104"/>
      <c r="D101" s="109"/>
    </row>
    <row r="102" spans="1:4" s="92" customFormat="1" thickBot="1">
      <c r="A102" s="138"/>
      <c r="B102" s="110"/>
      <c r="C102" s="111"/>
      <c r="D102" s="112"/>
    </row>
    <row r="103" spans="1:4" s="92" customFormat="1">
      <c r="A103" s="7"/>
      <c r="C103" s="97"/>
      <c r="D103" s="93"/>
    </row>
    <row r="104" spans="1:4" s="92" customFormat="1" ht="24" thickBot="1">
      <c r="A104" s="7"/>
      <c r="B104" s="101" t="s">
        <v>22</v>
      </c>
      <c r="C104" s="97" t="s">
        <v>13</v>
      </c>
      <c r="D104" s="4" t="s">
        <v>14</v>
      </c>
    </row>
    <row r="105" spans="1:4" s="92" customFormat="1" ht="15">
      <c r="A105" s="136" t="s">
        <v>20</v>
      </c>
      <c r="B105" s="105"/>
      <c r="C105" s="106"/>
      <c r="D105" s="107"/>
    </row>
    <row r="106" spans="1:4" s="92" customFormat="1" ht="15">
      <c r="A106" s="137"/>
      <c r="B106" s="108"/>
      <c r="C106" s="104"/>
      <c r="D106" s="109"/>
    </row>
    <row r="107" spans="1:4" s="92" customFormat="1" thickBot="1">
      <c r="A107" s="138"/>
      <c r="B107" s="110"/>
      <c r="C107" s="111"/>
      <c r="D107" s="112"/>
    </row>
    <row r="108" spans="1:4" s="92" customFormat="1" ht="24" thickBot="1">
      <c r="A108" s="7"/>
      <c r="B108" s="101" t="s">
        <v>22</v>
      </c>
      <c r="C108" s="97" t="s">
        <v>13</v>
      </c>
      <c r="D108" s="4" t="s">
        <v>14</v>
      </c>
    </row>
    <row r="109" spans="1:4" s="92" customFormat="1" ht="15">
      <c r="A109" s="136" t="s">
        <v>102</v>
      </c>
      <c r="B109" s="105"/>
      <c r="C109" s="106"/>
      <c r="D109" s="107"/>
    </row>
    <row r="110" spans="1:4" s="92" customFormat="1" ht="15">
      <c r="A110" s="137"/>
      <c r="B110" s="108"/>
      <c r="C110" s="104"/>
      <c r="D110" s="109"/>
    </row>
    <row r="111" spans="1:4" s="92" customFormat="1" thickBot="1">
      <c r="A111" s="138"/>
      <c r="B111" s="110"/>
      <c r="C111" s="111"/>
      <c r="D111" s="112"/>
    </row>
    <row r="112" spans="1:4" s="92" customFormat="1">
      <c r="A112" s="7"/>
      <c r="C112" s="97"/>
      <c r="D112" s="93"/>
    </row>
    <row r="113" spans="1:4" s="92" customFormat="1" ht="24" thickBot="1">
      <c r="A113" s="7"/>
      <c r="B113" s="101" t="s">
        <v>22</v>
      </c>
      <c r="C113" s="97" t="s">
        <v>13</v>
      </c>
      <c r="D113" s="4" t="s">
        <v>14</v>
      </c>
    </row>
    <row r="114" spans="1:4" s="92" customFormat="1" ht="15">
      <c r="A114" s="133" t="s">
        <v>24</v>
      </c>
      <c r="B114" s="105"/>
      <c r="C114" s="106"/>
      <c r="D114" s="107"/>
    </row>
    <row r="115" spans="1:4" s="92" customFormat="1" ht="15">
      <c r="A115" s="134"/>
      <c r="B115" s="108"/>
      <c r="C115" s="104"/>
      <c r="D115" s="109"/>
    </row>
    <row r="116" spans="1:4" s="92" customFormat="1" thickBot="1">
      <c r="A116" s="135"/>
      <c r="B116" s="110"/>
      <c r="C116" s="111"/>
      <c r="D116" s="112"/>
    </row>
    <row r="117" spans="1:4" s="92" customFormat="1">
      <c r="A117" s="9"/>
      <c r="B117" s="10"/>
      <c r="C117" s="102"/>
      <c r="D117" s="100"/>
    </row>
    <row r="118" spans="1:4" ht="24" thickBot="1">
      <c r="B118" s="101" t="s">
        <v>22</v>
      </c>
      <c r="C118" s="97" t="s">
        <v>13</v>
      </c>
      <c r="D118" s="4" t="s">
        <v>14</v>
      </c>
    </row>
    <row r="119" spans="1:4" ht="15">
      <c r="A119" s="136" t="s">
        <v>105</v>
      </c>
      <c r="B119" s="105"/>
      <c r="C119" s="106"/>
      <c r="D119" s="107"/>
    </row>
    <row r="120" spans="1:4" ht="15">
      <c r="A120" s="137"/>
      <c r="B120" s="108"/>
      <c r="C120" s="104"/>
      <c r="D120" s="109"/>
    </row>
    <row r="121" spans="1:4" ht="15">
      <c r="A121" s="137"/>
      <c r="B121" s="108"/>
      <c r="C121" s="104"/>
      <c r="D121" s="109"/>
    </row>
    <row r="122" spans="1:4" ht="15">
      <c r="A122" s="137"/>
      <c r="B122" s="108"/>
      <c r="C122" s="104"/>
      <c r="D122" s="109"/>
    </row>
    <row r="123" spans="1:4" ht="15">
      <c r="A123" s="137"/>
      <c r="B123" s="108"/>
      <c r="C123" s="104"/>
      <c r="D123" s="109"/>
    </row>
    <row r="124" spans="1:4" thickBot="1">
      <c r="A124" s="138"/>
      <c r="B124" s="110"/>
      <c r="C124" s="111"/>
      <c r="D124" s="112"/>
    </row>
    <row r="126" spans="1:4" ht="24" thickBot="1">
      <c r="B126" s="101" t="s">
        <v>22</v>
      </c>
      <c r="C126" s="97" t="s">
        <v>13</v>
      </c>
      <c r="D126" s="4" t="s">
        <v>14</v>
      </c>
    </row>
    <row r="127" spans="1:4" ht="15">
      <c r="A127" s="133" t="s">
        <v>103</v>
      </c>
      <c r="B127" s="105"/>
      <c r="C127" s="106"/>
      <c r="D127" s="107"/>
    </row>
    <row r="128" spans="1:4" ht="15">
      <c r="A128" s="134"/>
      <c r="B128" s="108"/>
      <c r="C128" s="104"/>
      <c r="D128" s="109"/>
    </row>
    <row r="129" spans="1:4" thickBot="1">
      <c r="A129" s="135"/>
      <c r="B129" s="110"/>
      <c r="C129" s="111"/>
      <c r="D129" s="112"/>
    </row>
  </sheetData>
  <sheetProtection algorithmName="SHA-512" hashValue="DIKeSgmlTLV65jI2J9VcBLmaHmidqj0yCi1IVOowDttV7moNqQzt59NE1x6IleaLw9Bx34q1oBYRLxAJ9YAM8w==" saltValue="yPxme3uMvPTQPgI9c4kCcA==" spinCount="100000" sheet="1" selectLockedCells="1"/>
  <customSheetViews>
    <customSheetView guid="{1F85F42F-F12B-49D3-8B07-ACE2E8DF0711}" topLeftCell="A79">
      <selection activeCell="C111" sqref="C111"/>
      <pageMargins left="0.25" right="0.25" top="0.75" bottom="0.75" header="0.3" footer="0.3"/>
      <pageSetup paperSize="9" orientation="portrait" r:id="rId1"/>
    </customSheetView>
  </customSheetViews>
  <mergeCells count="21">
    <mergeCell ref="A38:A40"/>
    <mergeCell ref="A43:A45"/>
    <mergeCell ref="A48:A50"/>
    <mergeCell ref="A53:A57"/>
    <mergeCell ref="A127:A129"/>
    <mergeCell ref="A105:A107"/>
    <mergeCell ref="A109:A111"/>
    <mergeCell ref="A114:A116"/>
    <mergeCell ref="A119:A124"/>
    <mergeCell ref="A9:D9"/>
    <mergeCell ref="A12:A16"/>
    <mergeCell ref="A20:A25"/>
    <mergeCell ref="A28:A30"/>
    <mergeCell ref="A33:A35"/>
    <mergeCell ref="A90:A92"/>
    <mergeCell ref="A95:A97"/>
    <mergeCell ref="A100:A102"/>
    <mergeCell ref="A62:A66"/>
    <mergeCell ref="A69:A74"/>
    <mergeCell ref="A77:A82"/>
    <mergeCell ref="A85:A87"/>
  </mergeCells>
  <phoneticPr fontId="17" type="noConversion"/>
  <conditionalFormatting sqref="C12:D16">
    <cfRule type="expression" dxfId="22" priority="23">
      <formula>NOT(ISBLANK(C12))</formula>
    </cfRule>
  </conditionalFormatting>
  <conditionalFormatting sqref="C20:D25">
    <cfRule type="expression" dxfId="21" priority="20">
      <formula>NOT(ISBLANK(C20))</formula>
    </cfRule>
  </conditionalFormatting>
  <conditionalFormatting sqref="C28:D30">
    <cfRule type="expression" dxfId="20" priority="19">
      <formula>NOT(ISBLANK(C28))</formula>
    </cfRule>
  </conditionalFormatting>
  <conditionalFormatting sqref="C33:D35">
    <cfRule type="expression" dxfId="19" priority="18">
      <formula>NOT(ISBLANK(C33))</formula>
    </cfRule>
  </conditionalFormatting>
  <conditionalFormatting sqref="C38:D40">
    <cfRule type="expression" dxfId="18" priority="17">
      <formula>NOT(ISBLANK(C38))</formula>
    </cfRule>
  </conditionalFormatting>
  <conditionalFormatting sqref="C43:D45">
    <cfRule type="expression" dxfId="17" priority="16">
      <formula>NOT(ISBLANK(C43))</formula>
    </cfRule>
  </conditionalFormatting>
  <conditionalFormatting sqref="C48:D50">
    <cfRule type="expression" dxfId="16" priority="15">
      <formula>NOT(ISBLANK(C48))</formula>
    </cfRule>
  </conditionalFormatting>
  <conditionalFormatting sqref="C53:D57">
    <cfRule type="expression" dxfId="15" priority="14">
      <formula>NOT(ISBLANK(C53))</formula>
    </cfRule>
  </conditionalFormatting>
  <conditionalFormatting sqref="C62:D66">
    <cfRule type="expression" dxfId="14" priority="12">
      <formula>NOT(ISBLANK(C62))</formula>
    </cfRule>
  </conditionalFormatting>
  <conditionalFormatting sqref="C69:D74">
    <cfRule type="expression" dxfId="13" priority="11">
      <formula>NOT(ISBLANK(C69))</formula>
    </cfRule>
  </conditionalFormatting>
  <conditionalFormatting sqref="C77:D82">
    <cfRule type="expression" dxfId="12" priority="10">
      <formula>NOT(ISBLANK(C77))</formula>
    </cfRule>
  </conditionalFormatting>
  <conditionalFormatting sqref="C85:D87">
    <cfRule type="expression" dxfId="11" priority="9">
      <formula>NOT(ISBLANK(C85))</formula>
    </cfRule>
  </conditionalFormatting>
  <conditionalFormatting sqref="C90:D92">
    <cfRule type="expression" dxfId="10" priority="8">
      <formula>NOT(ISBLANK(C90))</formula>
    </cfRule>
  </conditionalFormatting>
  <conditionalFormatting sqref="C95:D97">
    <cfRule type="expression" dxfId="9" priority="7">
      <formula>NOT(ISBLANK(C95))</formula>
    </cfRule>
  </conditionalFormatting>
  <conditionalFormatting sqref="C100:D102">
    <cfRule type="expression" dxfId="8" priority="6">
      <formula>NOT(ISBLANK(C100))</formula>
    </cfRule>
  </conditionalFormatting>
  <conditionalFormatting sqref="C105:D107">
    <cfRule type="expression" dxfId="7" priority="5">
      <formula>NOT(ISBLANK(C105))</formula>
    </cfRule>
  </conditionalFormatting>
  <conditionalFormatting sqref="C109:D111">
    <cfRule type="expression" dxfId="6" priority="4">
      <formula>NOT(ISBLANK(C109))</formula>
    </cfRule>
  </conditionalFormatting>
  <conditionalFormatting sqref="C114:D116">
    <cfRule type="expression" dxfId="5" priority="3">
      <formula>NOT(ISBLANK(C114))</formula>
    </cfRule>
  </conditionalFormatting>
  <conditionalFormatting sqref="C119:D124">
    <cfRule type="expression" dxfId="4" priority="2">
      <formula>NOT(ISBLANK(C119))</formula>
    </cfRule>
  </conditionalFormatting>
  <conditionalFormatting sqref="C127:D129">
    <cfRule type="expression" dxfId="3" priority="1">
      <formula>NOT(ISBLANK(C127))</formula>
    </cfRule>
  </conditionalFormatting>
  <pageMargins left="0.25" right="0.25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L128"/>
  <sheetViews>
    <sheetView topLeftCell="A3" zoomScale="85" zoomScaleNormal="85" workbookViewId="0">
      <selection activeCell="D11" sqref="D11"/>
    </sheetView>
  </sheetViews>
  <sheetFormatPr baseColWidth="10" defaultColWidth="10" defaultRowHeight="15"/>
  <cols>
    <col min="1" max="1" width="6.42578125" style="11" customWidth="1"/>
    <col min="2" max="2" width="20.42578125" style="11" customWidth="1"/>
    <col min="3" max="3" width="21.28515625" style="12" customWidth="1"/>
    <col min="4" max="4" width="22.7109375" style="12" customWidth="1"/>
    <col min="5" max="43" width="4.28515625" style="12" customWidth="1"/>
    <col min="44" max="59" width="3.85546875" style="12" bestFit="1" customWidth="1"/>
    <col min="60" max="60" width="3.85546875" style="37" bestFit="1" customWidth="1"/>
    <col min="61" max="61" width="3.85546875" style="36" bestFit="1" customWidth="1"/>
    <col min="62" max="62" width="3.85546875" style="37" bestFit="1" customWidth="1"/>
    <col min="63" max="84" width="10" style="37"/>
    <col min="85" max="16384" width="10" style="12"/>
  </cols>
  <sheetData>
    <row r="1" spans="1:85" ht="31.5" customHeight="1" thickBo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I1" s="37"/>
    </row>
    <row r="2" spans="1:85" ht="45" customHeight="1" thickBot="1">
      <c r="A2" s="201" t="s">
        <v>21</v>
      </c>
      <c r="B2" s="202"/>
      <c r="C2" s="203"/>
      <c r="D2" s="204"/>
      <c r="E2" s="205" t="s">
        <v>92</v>
      </c>
      <c r="F2" s="183" t="s">
        <v>91</v>
      </c>
      <c r="G2" s="183" t="s">
        <v>9</v>
      </c>
      <c r="H2" s="183" t="s">
        <v>99</v>
      </c>
      <c r="I2" s="183" t="s">
        <v>104</v>
      </c>
      <c r="J2" s="183" t="s">
        <v>15</v>
      </c>
      <c r="K2" s="183" t="s">
        <v>95</v>
      </c>
      <c r="L2" s="183" t="s">
        <v>94</v>
      </c>
      <c r="M2" s="183" t="s">
        <v>93</v>
      </c>
      <c r="N2" s="183" t="s">
        <v>96</v>
      </c>
      <c r="O2" s="183" t="s">
        <v>18</v>
      </c>
      <c r="P2" s="183" t="s">
        <v>97</v>
      </c>
      <c r="Q2" s="183" t="s">
        <v>98</v>
      </c>
      <c r="R2" s="183" t="s">
        <v>100</v>
      </c>
      <c r="S2" s="183" t="s">
        <v>19</v>
      </c>
      <c r="T2" s="183" t="s">
        <v>101</v>
      </c>
      <c r="U2" s="183" t="s">
        <v>20</v>
      </c>
      <c r="V2" s="183" t="s">
        <v>102</v>
      </c>
      <c r="W2" s="186" t="s">
        <v>116</v>
      </c>
      <c r="X2" s="189" t="s">
        <v>6</v>
      </c>
      <c r="Y2" s="224" t="s">
        <v>9</v>
      </c>
      <c r="Z2" s="178" t="s">
        <v>99</v>
      </c>
      <c r="AA2" s="178" t="s">
        <v>104</v>
      </c>
      <c r="AB2" s="178" t="s">
        <v>15</v>
      </c>
      <c r="AC2" s="178" t="s">
        <v>95</v>
      </c>
      <c r="AD2" s="178" t="s">
        <v>59</v>
      </c>
      <c r="AE2" s="178" t="s">
        <v>16</v>
      </c>
      <c r="AF2" s="178" t="s">
        <v>96</v>
      </c>
      <c r="AG2" s="178" t="s">
        <v>18</v>
      </c>
      <c r="AH2" s="178" t="s">
        <v>97</v>
      </c>
      <c r="AI2" s="178" t="s">
        <v>98</v>
      </c>
      <c r="AJ2" s="178" t="s">
        <v>100</v>
      </c>
      <c r="AK2" s="178" t="s">
        <v>19</v>
      </c>
      <c r="AL2" s="178" t="s">
        <v>101</v>
      </c>
      <c r="AM2" s="178" t="s">
        <v>20</v>
      </c>
      <c r="AN2" s="178" t="s">
        <v>102</v>
      </c>
      <c r="AO2" s="178" t="s">
        <v>24</v>
      </c>
      <c r="AP2" s="192" t="s">
        <v>116</v>
      </c>
      <c r="AQ2" s="181" t="s">
        <v>105</v>
      </c>
      <c r="AR2" s="172" t="s">
        <v>6</v>
      </c>
      <c r="AS2" s="175" t="s">
        <v>9</v>
      </c>
      <c r="AT2" s="166" t="s">
        <v>99</v>
      </c>
      <c r="AU2" s="166" t="s">
        <v>104</v>
      </c>
      <c r="AV2" s="166" t="s">
        <v>15</v>
      </c>
      <c r="AW2" s="166" t="s">
        <v>95</v>
      </c>
      <c r="AX2" s="166" t="s">
        <v>59</v>
      </c>
      <c r="AY2" s="166" t="s">
        <v>16</v>
      </c>
      <c r="AZ2" s="166" t="s">
        <v>96</v>
      </c>
      <c r="BA2" s="166" t="s">
        <v>18</v>
      </c>
      <c r="BB2" s="166" t="s">
        <v>97</v>
      </c>
      <c r="BC2" s="166" t="s">
        <v>98</v>
      </c>
      <c r="BD2" s="166" t="s">
        <v>100</v>
      </c>
      <c r="BE2" s="166" t="s">
        <v>19</v>
      </c>
      <c r="BF2" s="166" t="s">
        <v>101</v>
      </c>
      <c r="BG2" s="166" t="s">
        <v>20</v>
      </c>
      <c r="BH2" s="166" t="s">
        <v>102</v>
      </c>
      <c r="BI2" s="166" t="s">
        <v>24</v>
      </c>
      <c r="BJ2" s="169" t="s">
        <v>116</v>
      </c>
      <c r="CG2" s="37"/>
    </row>
    <row r="3" spans="1:85" s="13" customFormat="1" ht="23.25" customHeight="1">
      <c r="A3" s="218" t="s">
        <v>0</v>
      </c>
      <c r="B3" s="219"/>
      <c r="C3" s="227"/>
      <c r="D3" s="228"/>
      <c r="E3" s="206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7"/>
      <c r="X3" s="190"/>
      <c r="Y3" s="225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93"/>
      <c r="AQ3" s="182"/>
      <c r="AR3" s="173"/>
      <c r="AS3" s="176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70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</row>
    <row r="4" spans="1:85" s="13" customFormat="1" ht="23.25" customHeight="1">
      <c r="A4" s="220" t="s">
        <v>1</v>
      </c>
      <c r="B4" s="221"/>
      <c r="C4" s="229"/>
      <c r="D4" s="230"/>
      <c r="E4" s="206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7"/>
      <c r="X4" s="190"/>
      <c r="Y4" s="225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93"/>
      <c r="AQ4" s="182"/>
      <c r="AR4" s="173"/>
      <c r="AS4" s="176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70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</row>
    <row r="5" spans="1:85" s="13" customFormat="1" ht="23.25" customHeight="1">
      <c r="A5" s="220" t="s">
        <v>2</v>
      </c>
      <c r="B5" s="221"/>
      <c r="C5" s="229"/>
      <c r="D5" s="230"/>
      <c r="E5" s="206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7"/>
      <c r="X5" s="190"/>
      <c r="Y5" s="225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93"/>
      <c r="AQ5" s="182"/>
      <c r="AR5" s="173"/>
      <c r="AS5" s="176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70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</row>
    <row r="6" spans="1:85" s="13" customFormat="1" ht="23.25" customHeight="1">
      <c r="A6" s="220" t="s">
        <v>3</v>
      </c>
      <c r="B6" s="221"/>
      <c r="C6" s="195"/>
      <c r="D6" s="196"/>
      <c r="E6" s="206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7"/>
      <c r="X6" s="190"/>
      <c r="Y6" s="225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93"/>
      <c r="AQ6" s="182"/>
      <c r="AR6" s="173"/>
      <c r="AS6" s="176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70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</row>
    <row r="7" spans="1:85" s="13" customFormat="1" ht="23.25" customHeight="1" thickBot="1">
      <c r="A7" s="222" t="s">
        <v>4</v>
      </c>
      <c r="B7" s="223"/>
      <c r="C7" s="197"/>
      <c r="D7" s="198"/>
      <c r="E7" s="206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7"/>
      <c r="X7" s="190"/>
      <c r="Y7" s="225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93"/>
      <c r="AQ7" s="182"/>
      <c r="AR7" s="173"/>
      <c r="AS7" s="176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70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</row>
    <row r="8" spans="1:85" s="24" customFormat="1" ht="156" customHeight="1" thickBot="1">
      <c r="A8" s="131" t="s">
        <v>22</v>
      </c>
      <c r="B8" s="211" t="s">
        <v>119</v>
      </c>
      <c r="C8" s="212"/>
      <c r="D8" s="132" t="s">
        <v>58</v>
      </c>
      <c r="E8" s="207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8"/>
      <c r="X8" s="191"/>
      <c r="Y8" s="226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94"/>
      <c r="AQ8" s="182"/>
      <c r="AR8" s="174"/>
      <c r="AS8" s="177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71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</row>
    <row r="9" spans="1:85" s="24" customFormat="1" ht="15.75" thickBot="1">
      <c r="A9" s="26"/>
      <c r="B9" s="216"/>
      <c r="C9" s="217"/>
      <c r="D9" s="28"/>
      <c r="E9" s="213" t="s">
        <v>60</v>
      </c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5"/>
      <c r="X9" s="208" t="s">
        <v>61</v>
      </c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10"/>
      <c r="AQ9" s="130"/>
      <c r="AR9" s="199" t="s">
        <v>90</v>
      </c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200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</row>
    <row r="10" spans="1:85" s="14" customFormat="1" ht="6.75" customHeight="1" thickBot="1">
      <c r="A10" s="35"/>
      <c r="B10" s="42"/>
      <c r="C10" s="42"/>
      <c r="D10" s="42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87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</row>
    <row r="11" spans="1:85" s="14" customFormat="1" ht="15" customHeight="1">
      <c r="A11" s="78" t="s">
        <v>26</v>
      </c>
      <c r="B11" s="74"/>
      <c r="C11" s="43"/>
      <c r="D11" s="88"/>
      <c r="E11" s="47"/>
      <c r="F11" s="47"/>
      <c r="G11" s="48"/>
      <c r="H11" s="48"/>
      <c r="I11" s="48"/>
      <c r="J11" s="48"/>
      <c r="K11" s="48"/>
      <c r="L11" s="48"/>
      <c r="M11" s="48"/>
      <c r="N11" s="49"/>
      <c r="O11" s="49"/>
      <c r="P11" s="49"/>
      <c r="Q11" s="49"/>
      <c r="R11" s="49"/>
      <c r="S11" s="50"/>
      <c r="T11" s="50"/>
      <c r="U11" s="50"/>
      <c r="V11" s="50"/>
      <c r="W11" s="51"/>
      <c r="X11" s="32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85"/>
      <c r="AR11" s="81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2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</row>
    <row r="12" spans="1:85" s="14" customFormat="1" ht="12.75">
      <c r="A12" s="79" t="s">
        <v>117</v>
      </c>
      <c r="B12" s="75"/>
      <c r="C12" s="41"/>
      <c r="D12" s="89"/>
      <c r="E12" s="52"/>
      <c r="F12" s="52"/>
      <c r="G12" s="53"/>
      <c r="H12" s="53"/>
      <c r="I12" s="53"/>
      <c r="J12" s="53"/>
      <c r="K12" s="53"/>
      <c r="L12" s="53"/>
      <c r="M12" s="53"/>
      <c r="N12" s="54"/>
      <c r="O12" s="54"/>
      <c r="P12" s="54"/>
      <c r="Q12" s="54"/>
      <c r="R12" s="54"/>
      <c r="S12" s="55"/>
      <c r="T12" s="55"/>
      <c r="U12" s="55"/>
      <c r="V12" s="55"/>
      <c r="W12" s="56"/>
      <c r="X12" s="33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85"/>
      <c r="AR12" s="82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7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</row>
    <row r="13" spans="1:85" s="14" customFormat="1" ht="12.75">
      <c r="A13" s="79" t="s">
        <v>27</v>
      </c>
      <c r="B13" s="75"/>
      <c r="C13" s="41"/>
      <c r="D13" s="89"/>
      <c r="E13" s="52"/>
      <c r="F13" s="52"/>
      <c r="G13" s="53"/>
      <c r="H13" s="53"/>
      <c r="I13" s="53"/>
      <c r="J13" s="53"/>
      <c r="K13" s="53"/>
      <c r="L13" s="53"/>
      <c r="M13" s="53"/>
      <c r="N13" s="54"/>
      <c r="O13" s="54"/>
      <c r="P13" s="54"/>
      <c r="Q13" s="54"/>
      <c r="R13" s="54"/>
      <c r="S13" s="55"/>
      <c r="T13" s="55"/>
      <c r="U13" s="55"/>
      <c r="V13" s="55"/>
      <c r="W13" s="56"/>
      <c r="X13" s="33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85"/>
      <c r="AR13" s="82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7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</row>
    <row r="14" spans="1:85" s="14" customFormat="1" ht="12.75">
      <c r="A14" s="79" t="s">
        <v>28</v>
      </c>
      <c r="B14" s="75"/>
      <c r="C14" s="41"/>
      <c r="D14" s="89"/>
      <c r="E14" s="52"/>
      <c r="F14" s="52"/>
      <c r="G14" s="53"/>
      <c r="H14" s="53"/>
      <c r="I14" s="53"/>
      <c r="J14" s="53"/>
      <c r="K14" s="53"/>
      <c r="L14" s="53"/>
      <c r="M14" s="53"/>
      <c r="N14" s="54"/>
      <c r="O14" s="54"/>
      <c r="P14" s="54"/>
      <c r="Q14" s="54"/>
      <c r="R14" s="54"/>
      <c r="S14" s="55"/>
      <c r="T14" s="55"/>
      <c r="U14" s="55"/>
      <c r="V14" s="55"/>
      <c r="W14" s="56"/>
      <c r="X14" s="33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85"/>
      <c r="AR14" s="82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7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</row>
    <row r="15" spans="1:85" s="14" customFormat="1" ht="12.75">
      <c r="A15" s="79" t="s">
        <v>29</v>
      </c>
      <c r="B15" s="75"/>
      <c r="C15" s="41"/>
      <c r="D15" s="89"/>
      <c r="E15" s="52"/>
      <c r="F15" s="52"/>
      <c r="G15" s="53"/>
      <c r="H15" s="53"/>
      <c r="I15" s="53"/>
      <c r="J15" s="53"/>
      <c r="K15" s="53"/>
      <c r="L15" s="53"/>
      <c r="M15" s="53"/>
      <c r="N15" s="54"/>
      <c r="O15" s="54"/>
      <c r="P15" s="54"/>
      <c r="Q15" s="54"/>
      <c r="R15" s="54"/>
      <c r="S15" s="55"/>
      <c r="T15" s="55"/>
      <c r="U15" s="55"/>
      <c r="V15" s="55"/>
      <c r="W15" s="56"/>
      <c r="X15" s="33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85"/>
      <c r="AR15" s="82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7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</row>
    <row r="16" spans="1:85" s="14" customFormat="1" ht="12.75" customHeight="1">
      <c r="A16" s="79" t="s">
        <v>30</v>
      </c>
      <c r="B16" s="75"/>
      <c r="C16" s="41"/>
      <c r="D16" s="89"/>
      <c r="E16" s="52"/>
      <c r="F16" s="52"/>
      <c r="G16" s="53"/>
      <c r="H16" s="53"/>
      <c r="I16" s="53"/>
      <c r="J16" s="53"/>
      <c r="K16" s="53"/>
      <c r="L16" s="53"/>
      <c r="M16" s="53"/>
      <c r="N16" s="54"/>
      <c r="O16" s="54"/>
      <c r="P16" s="54"/>
      <c r="Q16" s="54"/>
      <c r="R16" s="54"/>
      <c r="S16" s="55"/>
      <c r="T16" s="55"/>
      <c r="U16" s="55"/>
      <c r="V16" s="55"/>
      <c r="W16" s="56"/>
      <c r="X16" s="33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85"/>
      <c r="AR16" s="82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7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</row>
    <row r="17" spans="1:84" s="14" customFormat="1" ht="12.75" customHeight="1">
      <c r="A17" s="79" t="s">
        <v>31</v>
      </c>
      <c r="B17" s="75"/>
      <c r="C17" s="41"/>
      <c r="D17" s="89"/>
      <c r="E17" s="52"/>
      <c r="F17" s="52"/>
      <c r="G17" s="53"/>
      <c r="H17" s="53"/>
      <c r="I17" s="53"/>
      <c r="J17" s="53"/>
      <c r="K17" s="53"/>
      <c r="L17" s="53"/>
      <c r="M17" s="53"/>
      <c r="N17" s="54"/>
      <c r="O17" s="54"/>
      <c r="P17" s="54"/>
      <c r="Q17" s="54"/>
      <c r="R17" s="54"/>
      <c r="S17" s="55"/>
      <c r="T17" s="55"/>
      <c r="U17" s="55"/>
      <c r="V17" s="55"/>
      <c r="W17" s="56"/>
      <c r="X17" s="33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85"/>
      <c r="AR17" s="82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7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</row>
    <row r="18" spans="1:84" s="14" customFormat="1" ht="12.75" customHeight="1">
      <c r="A18" s="79" t="s">
        <v>32</v>
      </c>
      <c r="B18" s="75"/>
      <c r="C18" s="41"/>
      <c r="D18" s="89"/>
      <c r="E18" s="52"/>
      <c r="F18" s="52"/>
      <c r="G18" s="53"/>
      <c r="H18" s="53"/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5"/>
      <c r="T18" s="55"/>
      <c r="U18" s="55"/>
      <c r="V18" s="55"/>
      <c r="W18" s="56"/>
      <c r="X18" s="33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85"/>
      <c r="AR18" s="82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</row>
    <row r="19" spans="1:84" s="14" customFormat="1" ht="12.75" customHeight="1">
      <c r="A19" s="79" t="s">
        <v>33</v>
      </c>
      <c r="B19" s="75"/>
      <c r="C19" s="41"/>
      <c r="D19" s="89"/>
      <c r="E19" s="52"/>
      <c r="F19" s="52"/>
      <c r="G19" s="53"/>
      <c r="H19" s="53"/>
      <c r="I19" s="53"/>
      <c r="J19" s="53"/>
      <c r="K19" s="53"/>
      <c r="L19" s="53"/>
      <c r="M19" s="53"/>
      <c r="N19" s="54"/>
      <c r="O19" s="54"/>
      <c r="P19" s="54"/>
      <c r="Q19" s="54"/>
      <c r="R19" s="54"/>
      <c r="S19" s="55"/>
      <c r="T19" s="55"/>
      <c r="U19" s="55"/>
      <c r="V19" s="55"/>
      <c r="W19" s="56"/>
      <c r="X19" s="33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85"/>
      <c r="AR19" s="82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7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</row>
    <row r="20" spans="1:84" s="14" customFormat="1" ht="12.75" customHeight="1">
      <c r="A20" s="79" t="s">
        <v>34</v>
      </c>
      <c r="B20" s="75"/>
      <c r="C20" s="41"/>
      <c r="D20" s="89"/>
      <c r="E20" s="52"/>
      <c r="F20" s="52"/>
      <c r="G20" s="53"/>
      <c r="H20" s="53"/>
      <c r="I20" s="53"/>
      <c r="J20" s="53"/>
      <c r="K20" s="53"/>
      <c r="L20" s="53"/>
      <c r="M20" s="53"/>
      <c r="N20" s="54"/>
      <c r="O20" s="54"/>
      <c r="P20" s="54"/>
      <c r="Q20" s="54"/>
      <c r="R20" s="54"/>
      <c r="S20" s="55"/>
      <c r="T20" s="55"/>
      <c r="U20" s="55"/>
      <c r="V20" s="55"/>
      <c r="W20" s="56"/>
      <c r="X20" s="33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85"/>
      <c r="AR20" s="82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</row>
    <row r="21" spans="1:84" s="14" customFormat="1" ht="12.75" customHeight="1">
      <c r="A21" s="79" t="s">
        <v>35</v>
      </c>
      <c r="B21" s="75"/>
      <c r="C21" s="41"/>
      <c r="D21" s="89"/>
      <c r="E21" s="52"/>
      <c r="F21" s="52"/>
      <c r="G21" s="53"/>
      <c r="H21" s="53"/>
      <c r="I21" s="53"/>
      <c r="J21" s="53"/>
      <c r="K21" s="53"/>
      <c r="L21" s="53"/>
      <c r="M21" s="53"/>
      <c r="N21" s="54"/>
      <c r="O21" s="54"/>
      <c r="P21" s="54"/>
      <c r="Q21" s="54"/>
      <c r="R21" s="54"/>
      <c r="S21" s="55"/>
      <c r="T21" s="55"/>
      <c r="U21" s="55"/>
      <c r="V21" s="55"/>
      <c r="W21" s="56"/>
      <c r="X21" s="33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85"/>
      <c r="AR21" s="82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</row>
    <row r="22" spans="1:84" s="14" customFormat="1" ht="12.75" customHeight="1">
      <c r="A22" s="79" t="s">
        <v>36</v>
      </c>
      <c r="B22" s="75"/>
      <c r="C22" s="41"/>
      <c r="D22" s="89"/>
      <c r="E22" s="52"/>
      <c r="F22" s="52"/>
      <c r="G22" s="53"/>
      <c r="H22" s="53"/>
      <c r="I22" s="53"/>
      <c r="J22" s="53"/>
      <c r="K22" s="53"/>
      <c r="L22" s="53"/>
      <c r="M22" s="53"/>
      <c r="N22" s="54"/>
      <c r="O22" s="54"/>
      <c r="P22" s="54"/>
      <c r="Q22" s="54"/>
      <c r="R22" s="54"/>
      <c r="S22" s="55"/>
      <c r="T22" s="55"/>
      <c r="U22" s="55"/>
      <c r="V22" s="55"/>
      <c r="W22" s="56"/>
      <c r="X22" s="33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85"/>
      <c r="AR22" s="82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</row>
    <row r="23" spans="1:84" s="14" customFormat="1" ht="12.75" customHeight="1">
      <c r="A23" s="79" t="s">
        <v>37</v>
      </c>
      <c r="B23" s="75"/>
      <c r="C23" s="41"/>
      <c r="D23" s="89"/>
      <c r="E23" s="52"/>
      <c r="F23" s="52"/>
      <c r="G23" s="53"/>
      <c r="H23" s="53"/>
      <c r="I23" s="53"/>
      <c r="J23" s="53"/>
      <c r="K23" s="53"/>
      <c r="L23" s="53"/>
      <c r="M23" s="53"/>
      <c r="N23" s="54"/>
      <c r="O23" s="54"/>
      <c r="P23" s="54"/>
      <c r="Q23" s="54"/>
      <c r="R23" s="54"/>
      <c r="S23" s="55"/>
      <c r="T23" s="55"/>
      <c r="U23" s="55"/>
      <c r="V23" s="55"/>
      <c r="W23" s="56"/>
      <c r="X23" s="33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85"/>
      <c r="AR23" s="82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</row>
    <row r="24" spans="1:84" s="14" customFormat="1" ht="12.75" customHeight="1">
      <c r="A24" s="79" t="s">
        <v>38</v>
      </c>
      <c r="B24" s="75"/>
      <c r="C24" s="41"/>
      <c r="D24" s="89"/>
      <c r="E24" s="52"/>
      <c r="F24" s="52"/>
      <c r="G24" s="53"/>
      <c r="H24" s="53"/>
      <c r="I24" s="53"/>
      <c r="J24" s="53"/>
      <c r="K24" s="53"/>
      <c r="L24" s="53"/>
      <c r="M24" s="53"/>
      <c r="N24" s="54"/>
      <c r="O24" s="54"/>
      <c r="P24" s="54"/>
      <c r="Q24" s="54"/>
      <c r="R24" s="54"/>
      <c r="S24" s="55"/>
      <c r="T24" s="55"/>
      <c r="U24" s="55"/>
      <c r="V24" s="55"/>
      <c r="W24" s="56"/>
      <c r="X24" s="33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85"/>
      <c r="AR24" s="82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</row>
    <row r="25" spans="1:84" s="14" customFormat="1" ht="12.75" customHeight="1">
      <c r="A25" s="79" t="s">
        <v>39</v>
      </c>
      <c r="B25" s="75"/>
      <c r="C25" s="41"/>
      <c r="D25" s="89"/>
      <c r="E25" s="52"/>
      <c r="F25" s="52"/>
      <c r="G25" s="53"/>
      <c r="H25" s="53"/>
      <c r="I25" s="53"/>
      <c r="J25" s="53"/>
      <c r="K25" s="53"/>
      <c r="L25" s="53"/>
      <c r="M25" s="53"/>
      <c r="N25" s="54"/>
      <c r="O25" s="54"/>
      <c r="P25" s="54"/>
      <c r="Q25" s="54"/>
      <c r="R25" s="54"/>
      <c r="S25" s="55"/>
      <c r="T25" s="55"/>
      <c r="U25" s="55"/>
      <c r="V25" s="55"/>
      <c r="W25" s="56"/>
      <c r="X25" s="33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85"/>
      <c r="AR25" s="82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</row>
    <row r="26" spans="1:84" s="14" customFormat="1" ht="12.75" customHeight="1">
      <c r="A26" s="79" t="s">
        <v>40</v>
      </c>
      <c r="B26" s="75"/>
      <c r="C26" s="41"/>
      <c r="D26" s="89"/>
      <c r="E26" s="52"/>
      <c r="F26" s="52"/>
      <c r="G26" s="53"/>
      <c r="H26" s="53"/>
      <c r="I26" s="53"/>
      <c r="J26" s="53"/>
      <c r="K26" s="53"/>
      <c r="L26" s="53"/>
      <c r="M26" s="53"/>
      <c r="N26" s="54"/>
      <c r="O26" s="54"/>
      <c r="P26" s="54"/>
      <c r="Q26" s="54"/>
      <c r="R26" s="54"/>
      <c r="S26" s="55"/>
      <c r="T26" s="55"/>
      <c r="U26" s="55"/>
      <c r="V26" s="55"/>
      <c r="W26" s="56"/>
      <c r="X26" s="33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85"/>
      <c r="AR26" s="82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</row>
    <row r="27" spans="1:84" s="14" customFormat="1" ht="12.75" customHeight="1">
      <c r="A27" s="79" t="s">
        <v>41</v>
      </c>
      <c r="B27" s="75"/>
      <c r="C27" s="41"/>
      <c r="D27" s="89"/>
      <c r="E27" s="52"/>
      <c r="F27" s="52"/>
      <c r="G27" s="53"/>
      <c r="H27" s="53"/>
      <c r="I27" s="53"/>
      <c r="J27" s="53"/>
      <c r="K27" s="53"/>
      <c r="L27" s="53"/>
      <c r="M27" s="53"/>
      <c r="N27" s="54"/>
      <c r="O27" s="54"/>
      <c r="P27" s="54"/>
      <c r="Q27" s="54"/>
      <c r="R27" s="54"/>
      <c r="S27" s="55"/>
      <c r="T27" s="55"/>
      <c r="U27" s="55"/>
      <c r="V27" s="55"/>
      <c r="W27" s="56"/>
      <c r="X27" s="33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85"/>
      <c r="AR27" s="82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</row>
    <row r="28" spans="1:84" s="14" customFormat="1" ht="12.75" customHeight="1">
      <c r="A28" s="79" t="s">
        <v>42</v>
      </c>
      <c r="B28" s="75"/>
      <c r="C28" s="41"/>
      <c r="D28" s="89"/>
      <c r="E28" s="52"/>
      <c r="F28" s="52"/>
      <c r="G28" s="53"/>
      <c r="H28" s="53"/>
      <c r="I28" s="53"/>
      <c r="J28" s="53"/>
      <c r="K28" s="53"/>
      <c r="L28" s="53"/>
      <c r="M28" s="53"/>
      <c r="N28" s="54"/>
      <c r="O28" s="54"/>
      <c r="P28" s="54"/>
      <c r="Q28" s="54"/>
      <c r="R28" s="54"/>
      <c r="S28" s="55"/>
      <c r="T28" s="55"/>
      <c r="U28" s="55"/>
      <c r="V28" s="55"/>
      <c r="W28" s="56"/>
      <c r="X28" s="33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85"/>
      <c r="AR28" s="82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</row>
    <row r="29" spans="1:84" s="14" customFormat="1" ht="12.75" customHeight="1">
      <c r="A29" s="79" t="s">
        <v>43</v>
      </c>
      <c r="B29" s="75"/>
      <c r="C29" s="41"/>
      <c r="D29" s="89"/>
      <c r="E29" s="52"/>
      <c r="F29" s="52"/>
      <c r="G29" s="53"/>
      <c r="H29" s="53"/>
      <c r="I29" s="53"/>
      <c r="J29" s="53"/>
      <c r="K29" s="53"/>
      <c r="L29" s="53"/>
      <c r="M29" s="53"/>
      <c r="N29" s="54"/>
      <c r="O29" s="54"/>
      <c r="P29" s="54"/>
      <c r="Q29" s="54"/>
      <c r="R29" s="54"/>
      <c r="S29" s="55"/>
      <c r="T29" s="55"/>
      <c r="U29" s="55"/>
      <c r="V29" s="55"/>
      <c r="W29" s="56"/>
      <c r="X29" s="33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85"/>
      <c r="AR29" s="82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7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</row>
    <row r="30" spans="1:84" s="14" customFormat="1" ht="12.75" customHeight="1">
      <c r="A30" s="79" t="s">
        <v>44</v>
      </c>
      <c r="B30" s="75"/>
      <c r="C30" s="41"/>
      <c r="D30" s="89"/>
      <c r="E30" s="52"/>
      <c r="F30" s="52"/>
      <c r="G30" s="53"/>
      <c r="H30" s="53"/>
      <c r="I30" s="53"/>
      <c r="J30" s="53"/>
      <c r="K30" s="53"/>
      <c r="L30" s="53"/>
      <c r="M30" s="53"/>
      <c r="N30" s="54"/>
      <c r="O30" s="54"/>
      <c r="P30" s="54"/>
      <c r="Q30" s="54"/>
      <c r="R30" s="54"/>
      <c r="S30" s="55"/>
      <c r="T30" s="55"/>
      <c r="U30" s="55"/>
      <c r="V30" s="55"/>
      <c r="W30" s="56"/>
      <c r="X30" s="33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85"/>
      <c r="AR30" s="82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7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</row>
    <row r="31" spans="1:84" s="14" customFormat="1" ht="12.75" customHeight="1">
      <c r="A31" s="79" t="s">
        <v>45</v>
      </c>
      <c r="B31" s="75"/>
      <c r="C31" s="41"/>
      <c r="D31" s="89"/>
      <c r="E31" s="52"/>
      <c r="F31" s="52"/>
      <c r="G31" s="53"/>
      <c r="H31" s="53"/>
      <c r="I31" s="53"/>
      <c r="J31" s="53"/>
      <c r="K31" s="53"/>
      <c r="L31" s="53"/>
      <c r="M31" s="53"/>
      <c r="N31" s="54"/>
      <c r="O31" s="54"/>
      <c r="P31" s="54"/>
      <c r="Q31" s="54"/>
      <c r="R31" s="54"/>
      <c r="S31" s="55"/>
      <c r="T31" s="55"/>
      <c r="U31" s="55"/>
      <c r="V31" s="55"/>
      <c r="W31" s="56"/>
      <c r="X31" s="33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85"/>
      <c r="AR31" s="82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7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</row>
    <row r="32" spans="1:84" s="14" customFormat="1" ht="12.75" customHeight="1">
      <c r="A32" s="79" t="s">
        <v>46</v>
      </c>
      <c r="B32" s="75"/>
      <c r="C32" s="41"/>
      <c r="D32" s="89"/>
      <c r="E32" s="52"/>
      <c r="F32" s="52"/>
      <c r="G32" s="53"/>
      <c r="H32" s="53"/>
      <c r="I32" s="53"/>
      <c r="J32" s="53"/>
      <c r="K32" s="53"/>
      <c r="L32" s="53"/>
      <c r="M32" s="53"/>
      <c r="N32" s="54"/>
      <c r="O32" s="54"/>
      <c r="P32" s="54"/>
      <c r="Q32" s="54"/>
      <c r="R32" s="54"/>
      <c r="S32" s="55"/>
      <c r="T32" s="55"/>
      <c r="U32" s="55"/>
      <c r="V32" s="55"/>
      <c r="W32" s="56"/>
      <c r="X32" s="33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85"/>
      <c r="AR32" s="82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7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</row>
    <row r="33" spans="1:84" s="14" customFormat="1" ht="12.75" customHeight="1">
      <c r="A33" s="79" t="s">
        <v>47</v>
      </c>
      <c r="B33" s="75"/>
      <c r="C33" s="41"/>
      <c r="D33" s="89"/>
      <c r="E33" s="52"/>
      <c r="F33" s="52"/>
      <c r="G33" s="53"/>
      <c r="H33" s="53"/>
      <c r="I33" s="53"/>
      <c r="J33" s="53"/>
      <c r="K33" s="53"/>
      <c r="L33" s="53"/>
      <c r="M33" s="53"/>
      <c r="N33" s="54"/>
      <c r="O33" s="54"/>
      <c r="P33" s="54"/>
      <c r="Q33" s="54"/>
      <c r="R33" s="54"/>
      <c r="S33" s="55"/>
      <c r="T33" s="55"/>
      <c r="U33" s="55"/>
      <c r="V33" s="55"/>
      <c r="W33" s="56"/>
      <c r="X33" s="33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85"/>
      <c r="AR33" s="82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7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</row>
    <row r="34" spans="1:84" s="14" customFormat="1" ht="12.75" customHeight="1">
      <c r="A34" s="79" t="s">
        <v>48</v>
      </c>
      <c r="B34" s="75"/>
      <c r="C34" s="41"/>
      <c r="D34" s="89"/>
      <c r="E34" s="52"/>
      <c r="F34" s="52"/>
      <c r="G34" s="53"/>
      <c r="H34" s="53"/>
      <c r="I34" s="53"/>
      <c r="J34" s="53"/>
      <c r="K34" s="53"/>
      <c r="L34" s="53"/>
      <c r="M34" s="53"/>
      <c r="N34" s="54"/>
      <c r="O34" s="54"/>
      <c r="P34" s="54"/>
      <c r="Q34" s="54"/>
      <c r="R34" s="54"/>
      <c r="S34" s="55"/>
      <c r="T34" s="55"/>
      <c r="U34" s="55"/>
      <c r="V34" s="55"/>
      <c r="W34" s="56"/>
      <c r="X34" s="33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85"/>
      <c r="AR34" s="82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7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</row>
    <row r="35" spans="1:84" s="14" customFormat="1" ht="12.75" customHeight="1">
      <c r="A35" s="79" t="s">
        <v>49</v>
      </c>
      <c r="B35" s="75"/>
      <c r="C35" s="41"/>
      <c r="D35" s="89"/>
      <c r="E35" s="52"/>
      <c r="F35" s="52"/>
      <c r="G35" s="53"/>
      <c r="H35" s="53"/>
      <c r="I35" s="53"/>
      <c r="J35" s="53"/>
      <c r="K35" s="53"/>
      <c r="L35" s="53"/>
      <c r="M35" s="53"/>
      <c r="N35" s="54"/>
      <c r="O35" s="54"/>
      <c r="P35" s="54"/>
      <c r="Q35" s="54"/>
      <c r="R35" s="54"/>
      <c r="S35" s="55"/>
      <c r="T35" s="55"/>
      <c r="U35" s="55"/>
      <c r="V35" s="55"/>
      <c r="W35" s="56"/>
      <c r="X35" s="33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85"/>
      <c r="AR35" s="82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7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</row>
    <row r="36" spans="1:84" s="14" customFormat="1" ht="12.75" customHeight="1">
      <c r="A36" s="79" t="s">
        <v>50</v>
      </c>
      <c r="B36" s="75"/>
      <c r="C36" s="41"/>
      <c r="D36" s="89"/>
      <c r="E36" s="52"/>
      <c r="F36" s="52"/>
      <c r="G36" s="53"/>
      <c r="H36" s="53"/>
      <c r="I36" s="53"/>
      <c r="J36" s="53"/>
      <c r="K36" s="53"/>
      <c r="L36" s="53"/>
      <c r="M36" s="53"/>
      <c r="N36" s="54"/>
      <c r="O36" s="54"/>
      <c r="P36" s="54"/>
      <c r="Q36" s="54"/>
      <c r="R36" s="54"/>
      <c r="S36" s="55"/>
      <c r="T36" s="55"/>
      <c r="U36" s="55"/>
      <c r="V36" s="55"/>
      <c r="W36" s="56"/>
      <c r="X36" s="33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85"/>
      <c r="AR36" s="82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7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</row>
    <row r="37" spans="1:84" s="14" customFormat="1" ht="12.75" customHeight="1">
      <c r="A37" s="79" t="s">
        <v>51</v>
      </c>
      <c r="B37" s="75"/>
      <c r="C37" s="41"/>
      <c r="D37" s="89"/>
      <c r="E37" s="52"/>
      <c r="F37" s="52"/>
      <c r="G37" s="53"/>
      <c r="H37" s="53"/>
      <c r="I37" s="53"/>
      <c r="J37" s="53"/>
      <c r="K37" s="53"/>
      <c r="L37" s="53"/>
      <c r="M37" s="53"/>
      <c r="N37" s="54"/>
      <c r="O37" s="54"/>
      <c r="P37" s="54"/>
      <c r="Q37" s="54"/>
      <c r="R37" s="54"/>
      <c r="S37" s="55"/>
      <c r="T37" s="55"/>
      <c r="U37" s="55"/>
      <c r="V37" s="55"/>
      <c r="W37" s="56"/>
      <c r="X37" s="33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85"/>
      <c r="AR37" s="82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7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</row>
    <row r="38" spans="1:84">
      <c r="A38" s="79" t="s">
        <v>52</v>
      </c>
      <c r="B38" s="75"/>
      <c r="C38" s="41"/>
      <c r="D38" s="89"/>
      <c r="E38" s="52"/>
      <c r="F38" s="52"/>
      <c r="G38" s="53"/>
      <c r="H38" s="53"/>
      <c r="I38" s="53"/>
      <c r="J38" s="53"/>
      <c r="K38" s="53"/>
      <c r="L38" s="53"/>
      <c r="M38" s="53"/>
      <c r="N38" s="54"/>
      <c r="O38" s="54"/>
      <c r="P38" s="54"/>
      <c r="Q38" s="54"/>
      <c r="R38" s="54"/>
      <c r="S38" s="55"/>
      <c r="T38" s="55"/>
      <c r="U38" s="55"/>
      <c r="V38" s="55"/>
      <c r="W38" s="56"/>
      <c r="X38" s="33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85"/>
      <c r="AR38" s="82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7"/>
    </row>
    <row r="39" spans="1:84">
      <c r="A39" s="79" t="s">
        <v>53</v>
      </c>
      <c r="B39" s="75"/>
      <c r="C39" s="41"/>
      <c r="D39" s="89"/>
      <c r="E39" s="52"/>
      <c r="F39" s="52"/>
      <c r="G39" s="53"/>
      <c r="H39" s="53"/>
      <c r="I39" s="53"/>
      <c r="J39" s="53"/>
      <c r="K39" s="53"/>
      <c r="L39" s="53"/>
      <c r="M39" s="53"/>
      <c r="N39" s="54"/>
      <c r="O39" s="54"/>
      <c r="P39" s="54"/>
      <c r="Q39" s="54"/>
      <c r="R39" s="54"/>
      <c r="S39" s="55"/>
      <c r="T39" s="55"/>
      <c r="U39" s="55"/>
      <c r="V39" s="55"/>
      <c r="W39" s="56"/>
      <c r="X39" s="33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85"/>
      <c r="AR39" s="82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7"/>
    </row>
    <row r="40" spans="1:84">
      <c r="A40" s="79" t="s">
        <v>54</v>
      </c>
      <c r="B40" s="75"/>
      <c r="C40" s="41"/>
      <c r="D40" s="89"/>
      <c r="E40" s="52"/>
      <c r="F40" s="52"/>
      <c r="G40" s="53"/>
      <c r="H40" s="53"/>
      <c r="I40" s="53"/>
      <c r="J40" s="53"/>
      <c r="K40" s="53"/>
      <c r="L40" s="53"/>
      <c r="M40" s="53"/>
      <c r="N40" s="54"/>
      <c r="O40" s="54"/>
      <c r="P40" s="54"/>
      <c r="Q40" s="54"/>
      <c r="R40" s="54"/>
      <c r="S40" s="55"/>
      <c r="T40" s="55"/>
      <c r="U40" s="55"/>
      <c r="V40" s="55"/>
      <c r="W40" s="56"/>
      <c r="X40" s="33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85"/>
      <c r="AR40" s="82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7"/>
    </row>
    <row r="41" spans="1:84">
      <c r="A41" s="79" t="s">
        <v>55</v>
      </c>
      <c r="B41" s="75"/>
      <c r="C41" s="41"/>
      <c r="D41" s="89"/>
      <c r="E41" s="52"/>
      <c r="F41" s="52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4"/>
      <c r="S41" s="55"/>
      <c r="T41" s="55"/>
      <c r="U41" s="55"/>
      <c r="V41" s="55"/>
      <c r="W41" s="56"/>
      <c r="X41" s="33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85"/>
      <c r="AR41" s="82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7"/>
    </row>
    <row r="42" spans="1:84">
      <c r="A42" s="79" t="s">
        <v>56</v>
      </c>
      <c r="B42" s="75"/>
      <c r="C42" s="41"/>
      <c r="D42" s="89"/>
      <c r="E42" s="52"/>
      <c r="F42" s="52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4"/>
      <c r="S42" s="55"/>
      <c r="T42" s="55"/>
      <c r="U42" s="55"/>
      <c r="V42" s="55"/>
      <c r="W42" s="56"/>
      <c r="X42" s="33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85"/>
      <c r="AR42" s="82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7"/>
    </row>
    <row r="43" spans="1:84">
      <c r="A43" s="79" t="s">
        <v>57</v>
      </c>
      <c r="B43" s="75"/>
      <c r="C43" s="41"/>
      <c r="D43" s="89"/>
      <c r="E43" s="52"/>
      <c r="F43" s="52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4"/>
      <c r="S43" s="55"/>
      <c r="T43" s="55"/>
      <c r="U43" s="55"/>
      <c r="V43" s="55"/>
      <c r="W43" s="56"/>
      <c r="X43" s="33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85"/>
      <c r="AR43" s="82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7"/>
    </row>
    <row r="44" spans="1:84">
      <c r="A44" s="79" t="s">
        <v>62</v>
      </c>
      <c r="B44" s="75"/>
      <c r="C44" s="41"/>
      <c r="D44" s="89"/>
      <c r="E44" s="52"/>
      <c r="F44" s="52"/>
      <c r="G44" s="53"/>
      <c r="H44" s="53"/>
      <c r="I44" s="53"/>
      <c r="J44" s="53"/>
      <c r="K44" s="53"/>
      <c r="L44" s="53"/>
      <c r="M44" s="53"/>
      <c r="N44" s="54"/>
      <c r="O44" s="54"/>
      <c r="P44" s="54"/>
      <c r="Q44" s="54"/>
      <c r="R44" s="54"/>
      <c r="S44" s="55"/>
      <c r="T44" s="55"/>
      <c r="U44" s="55"/>
      <c r="V44" s="55"/>
      <c r="W44" s="56"/>
      <c r="X44" s="33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85"/>
      <c r="AR44" s="82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7"/>
    </row>
    <row r="45" spans="1:84">
      <c r="A45" s="79" t="s">
        <v>63</v>
      </c>
      <c r="B45" s="75"/>
      <c r="C45" s="41"/>
      <c r="D45" s="89"/>
      <c r="E45" s="52"/>
      <c r="F45" s="52"/>
      <c r="G45" s="53"/>
      <c r="H45" s="53"/>
      <c r="I45" s="53"/>
      <c r="J45" s="53"/>
      <c r="K45" s="53"/>
      <c r="L45" s="53"/>
      <c r="M45" s="53"/>
      <c r="N45" s="54"/>
      <c r="O45" s="54"/>
      <c r="P45" s="54"/>
      <c r="Q45" s="54"/>
      <c r="R45" s="54"/>
      <c r="S45" s="55"/>
      <c r="T45" s="55"/>
      <c r="U45" s="55"/>
      <c r="V45" s="55"/>
      <c r="W45" s="56"/>
      <c r="X45" s="33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85"/>
      <c r="AR45" s="82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7"/>
    </row>
    <row r="46" spans="1:84">
      <c r="A46" s="79" t="s">
        <v>118</v>
      </c>
      <c r="B46" s="75"/>
      <c r="C46" s="41"/>
      <c r="D46" s="89"/>
      <c r="E46" s="52"/>
      <c r="F46" s="52"/>
      <c r="G46" s="53"/>
      <c r="H46" s="53"/>
      <c r="I46" s="53"/>
      <c r="J46" s="53"/>
      <c r="K46" s="53"/>
      <c r="L46" s="53"/>
      <c r="M46" s="53"/>
      <c r="N46" s="54"/>
      <c r="O46" s="54"/>
      <c r="P46" s="54"/>
      <c r="Q46" s="54"/>
      <c r="R46" s="54"/>
      <c r="S46" s="55"/>
      <c r="T46" s="55"/>
      <c r="U46" s="55"/>
      <c r="V46" s="55"/>
      <c r="W46" s="56"/>
      <c r="X46" s="33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85"/>
      <c r="AR46" s="82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7"/>
    </row>
    <row r="47" spans="1:84">
      <c r="A47" s="79" t="s">
        <v>64</v>
      </c>
      <c r="B47" s="75"/>
      <c r="C47" s="41"/>
      <c r="D47" s="89"/>
      <c r="E47" s="52"/>
      <c r="F47" s="52"/>
      <c r="G47" s="53"/>
      <c r="H47" s="53"/>
      <c r="I47" s="53"/>
      <c r="J47" s="53"/>
      <c r="K47" s="53"/>
      <c r="L47" s="53"/>
      <c r="M47" s="53"/>
      <c r="N47" s="54"/>
      <c r="O47" s="54"/>
      <c r="P47" s="54"/>
      <c r="Q47" s="54"/>
      <c r="R47" s="54"/>
      <c r="S47" s="55"/>
      <c r="T47" s="55"/>
      <c r="U47" s="55"/>
      <c r="V47" s="55"/>
      <c r="W47" s="56"/>
      <c r="X47" s="33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85"/>
      <c r="AR47" s="82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7"/>
    </row>
    <row r="48" spans="1:84">
      <c r="A48" s="79" t="s">
        <v>65</v>
      </c>
      <c r="B48" s="75"/>
      <c r="C48" s="41"/>
      <c r="D48" s="89"/>
      <c r="E48" s="52"/>
      <c r="F48" s="52"/>
      <c r="G48" s="53"/>
      <c r="H48" s="53"/>
      <c r="I48" s="53"/>
      <c r="J48" s="53"/>
      <c r="K48" s="53"/>
      <c r="L48" s="53"/>
      <c r="M48" s="53"/>
      <c r="N48" s="54"/>
      <c r="O48" s="54"/>
      <c r="P48" s="54"/>
      <c r="Q48" s="54"/>
      <c r="R48" s="54"/>
      <c r="S48" s="55"/>
      <c r="T48" s="55"/>
      <c r="U48" s="55"/>
      <c r="V48" s="55"/>
      <c r="W48" s="56"/>
      <c r="X48" s="33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85"/>
      <c r="AR48" s="82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7"/>
    </row>
    <row r="49" spans="1:62">
      <c r="A49" s="79" t="s">
        <v>66</v>
      </c>
      <c r="B49" s="75"/>
      <c r="C49" s="41"/>
      <c r="D49" s="89"/>
      <c r="E49" s="52"/>
      <c r="F49" s="52"/>
      <c r="G49" s="53"/>
      <c r="H49" s="53"/>
      <c r="I49" s="53"/>
      <c r="J49" s="53"/>
      <c r="K49" s="53"/>
      <c r="L49" s="53"/>
      <c r="M49" s="53"/>
      <c r="N49" s="54"/>
      <c r="O49" s="54"/>
      <c r="P49" s="54"/>
      <c r="Q49" s="54"/>
      <c r="R49" s="54"/>
      <c r="S49" s="55"/>
      <c r="T49" s="55"/>
      <c r="U49" s="55"/>
      <c r="V49" s="55"/>
      <c r="W49" s="56"/>
      <c r="X49" s="33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85"/>
      <c r="AR49" s="82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7"/>
    </row>
    <row r="50" spans="1:62">
      <c r="A50" s="79" t="s">
        <v>67</v>
      </c>
      <c r="B50" s="75"/>
      <c r="C50" s="41"/>
      <c r="D50" s="89"/>
      <c r="E50" s="52"/>
      <c r="F50" s="52"/>
      <c r="G50" s="53"/>
      <c r="H50" s="53"/>
      <c r="I50" s="53"/>
      <c r="J50" s="53"/>
      <c r="K50" s="53"/>
      <c r="L50" s="53"/>
      <c r="M50" s="53"/>
      <c r="N50" s="54"/>
      <c r="O50" s="54"/>
      <c r="P50" s="54"/>
      <c r="Q50" s="54"/>
      <c r="R50" s="54"/>
      <c r="S50" s="55"/>
      <c r="T50" s="55"/>
      <c r="U50" s="55"/>
      <c r="V50" s="55"/>
      <c r="W50" s="56"/>
      <c r="X50" s="33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85"/>
      <c r="AR50" s="82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7"/>
    </row>
    <row r="51" spans="1:62">
      <c r="A51" s="79" t="s">
        <v>68</v>
      </c>
      <c r="B51" s="75"/>
      <c r="C51" s="41"/>
      <c r="D51" s="89"/>
      <c r="E51" s="52"/>
      <c r="F51" s="52"/>
      <c r="G51" s="53"/>
      <c r="H51" s="53"/>
      <c r="I51" s="53"/>
      <c r="J51" s="53"/>
      <c r="K51" s="53"/>
      <c r="L51" s="53"/>
      <c r="M51" s="53"/>
      <c r="N51" s="54"/>
      <c r="O51" s="54"/>
      <c r="P51" s="54"/>
      <c r="Q51" s="54"/>
      <c r="R51" s="54"/>
      <c r="S51" s="55"/>
      <c r="T51" s="55"/>
      <c r="U51" s="55"/>
      <c r="V51" s="55"/>
      <c r="W51" s="56"/>
      <c r="X51" s="33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85"/>
      <c r="AR51" s="82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7"/>
    </row>
    <row r="52" spans="1:62">
      <c r="A52" s="79" t="s">
        <v>69</v>
      </c>
      <c r="B52" s="75"/>
      <c r="C52" s="41"/>
      <c r="D52" s="89"/>
      <c r="E52" s="52"/>
      <c r="F52" s="52"/>
      <c r="G52" s="53"/>
      <c r="H52" s="53"/>
      <c r="I52" s="53"/>
      <c r="J52" s="53"/>
      <c r="K52" s="53"/>
      <c r="L52" s="53"/>
      <c r="M52" s="53"/>
      <c r="N52" s="54"/>
      <c r="O52" s="54"/>
      <c r="P52" s="54"/>
      <c r="Q52" s="54"/>
      <c r="R52" s="54"/>
      <c r="S52" s="55"/>
      <c r="T52" s="55"/>
      <c r="U52" s="55"/>
      <c r="V52" s="55"/>
      <c r="W52" s="56"/>
      <c r="X52" s="33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85"/>
      <c r="AR52" s="82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7"/>
    </row>
    <row r="53" spans="1:62">
      <c r="A53" s="79" t="s">
        <v>70</v>
      </c>
      <c r="B53" s="75"/>
      <c r="C53" s="41"/>
      <c r="D53" s="89"/>
      <c r="E53" s="52"/>
      <c r="F53" s="52"/>
      <c r="G53" s="53"/>
      <c r="H53" s="53"/>
      <c r="I53" s="53"/>
      <c r="J53" s="53"/>
      <c r="K53" s="53"/>
      <c r="L53" s="53"/>
      <c r="M53" s="53"/>
      <c r="N53" s="54"/>
      <c r="O53" s="54"/>
      <c r="P53" s="54"/>
      <c r="Q53" s="54"/>
      <c r="R53" s="54"/>
      <c r="S53" s="55"/>
      <c r="T53" s="55"/>
      <c r="U53" s="55"/>
      <c r="V53" s="55"/>
      <c r="W53" s="56"/>
      <c r="X53" s="33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85"/>
      <c r="AR53" s="82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7"/>
    </row>
    <row r="54" spans="1:62">
      <c r="A54" s="79" t="s">
        <v>71</v>
      </c>
      <c r="B54" s="75"/>
      <c r="C54" s="41"/>
      <c r="D54" s="89"/>
      <c r="E54" s="52"/>
      <c r="F54" s="52"/>
      <c r="G54" s="53"/>
      <c r="H54" s="53"/>
      <c r="I54" s="53"/>
      <c r="J54" s="53"/>
      <c r="K54" s="53"/>
      <c r="L54" s="53"/>
      <c r="M54" s="53"/>
      <c r="N54" s="54"/>
      <c r="O54" s="54"/>
      <c r="P54" s="54"/>
      <c r="Q54" s="54"/>
      <c r="R54" s="54"/>
      <c r="S54" s="55"/>
      <c r="T54" s="55"/>
      <c r="U54" s="55"/>
      <c r="V54" s="55"/>
      <c r="W54" s="56"/>
      <c r="X54" s="33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85"/>
      <c r="AR54" s="82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7"/>
    </row>
    <row r="55" spans="1:62">
      <c r="A55" s="79" t="s">
        <v>72</v>
      </c>
      <c r="B55" s="75"/>
      <c r="C55" s="41"/>
      <c r="D55" s="89"/>
      <c r="E55" s="52"/>
      <c r="F55" s="52"/>
      <c r="G55" s="53"/>
      <c r="H55" s="53"/>
      <c r="I55" s="53"/>
      <c r="J55" s="53"/>
      <c r="K55" s="53"/>
      <c r="L55" s="53"/>
      <c r="M55" s="53"/>
      <c r="N55" s="54"/>
      <c r="O55" s="54"/>
      <c r="P55" s="54"/>
      <c r="Q55" s="54"/>
      <c r="R55" s="54"/>
      <c r="S55" s="55"/>
      <c r="T55" s="55"/>
      <c r="U55" s="55"/>
      <c r="V55" s="55"/>
      <c r="W55" s="56"/>
      <c r="X55" s="33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85"/>
      <c r="AR55" s="82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7"/>
    </row>
    <row r="56" spans="1:62">
      <c r="A56" s="79" t="s">
        <v>73</v>
      </c>
      <c r="B56" s="75"/>
      <c r="C56" s="41"/>
      <c r="D56" s="89"/>
      <c r="E56" s="52"/>
      <c r="F56" s="52"/>
      <c r="G56" s="53"/>
      <c r="H56" s="53"/>
      <c r="I56" s="53"/>
      <c r="J56" s="53"/>
      <c r="K56" s="53"/>
      <c r="L56" s="53"/>
      <c r="M56" s="53"/>
      <c r="N56" s="54"/>
      <c r="O56" s="54"/>
      <c r="P56" s="54"/>
      <c r="Q56" s="54"/>
      <c r="R56" s="54"/>
      <c r="S56" s="55"/>
      <c r="T56" s="55"/>
      <c r="U56" s="55"/>
      <c r="V56" s="55"/>
      <c r="W56" s="56"/>
      <c r="X56" s="33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85"/>
      <c r="AR56" s="82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7"/>
    </row>
    <row r="57" spans="1:62">
      <c r="A57" s="79" t="s">
        <v>74</v>
      </c>
      <c r="B57" s="75"/>
      <c r="C57" s="41"/>
      <c r="D57" s="89"/>
      <c r="E57" s="52"/>
      <c r="F57" s="52"/>
      <c r="G57" s="53"/>
      <c r="H57" s="53"/>
      <c r="I57" s="53"/>
      <c r="J57" s="53"/>
      <c r="K57" s="53"/>
      <c r="L57" s="53"/>
      <c r="M57" s="53"/>
      <c r="N57" s="54"/>
      <c r="O57" s="54"/>
      <c r="P57" s="54"/>
      <c r="Q57" s="54"/>
      <c r="R57" s="54"/>
      <c r="S57" s="55"/>
      <c r="T57" s="55"/>
      <c r="U57" s="55"/>
      <c r="V57" s="55"/>
      <c r="W57" s="56"/>
      <c r="X57" s="33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85"/>
      <c r="AR57" s="82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7"/>
    </row>
    <row r="58" spans="1:62">
      <c r="A58" s="79" t="s">
        <v>75</v>
      </c>
      <c r="B58" s="75"/>
      <c r="C58" s="41"/>
      <c r="D58" s="89"/>
      <c r="E58" s="52"/>
      <c r="F58" s="52"/>
      <c r="G58" s="53"/>
      <c r="H58" s="53"/>
      <c r="I58" s="53"/>
      <c r="J58" s="53"/>
      <c r="K58" s="53"/>
      <c r="L58" s="53"/>
      <c r="M58" s="53"/>
      <c r="N58" s="54"/>
      <c r="O58" s="54"/>
      <c r="P58" s="54"/>
      <c r="Q58" s="54"/>
      <c r="R58" s="54"/>
      <c r="S58" s="55"/>
      <c r="T58" s="55"/>
      <c r="U58" s="55"/>
      <c r="V58" s="55"/>
      <c r="W58" s="56"/>
      <c r="X58" s="33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85"/>
      <c r="AR58" s="82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7"/>
    </row>
    <row r="59" spans="1:62">
      <c r="A59" s="79" t="s">
        <v>76</v>
      </c>
      <c r="B59" s="75"/>
      <c r="C59" s="41"/>
      <c r="D59" s="89"/>
      <c r="E59" s="52"/>
      <c r="F59" s="52"/>
      <c r="G59" s="53"/>
      <c r="H59" s="53"/>
      <c r="I59" s="53"/>
      <c r="J59" s="53"/>
      <c r="K59" s="53"/>
      <c r="L59" s="53"/>
      <c r="M59" s="53"/>
      <c r="N59" s="54"/>
      <c r="O59" s="54"/>
      <c r="P59" s="54"/>
      <c r="Q59" s="54"/>
      <c r="R59" s="54"/>
      <c r="S59" s="55"/>
      <c r="T59" s="55"/>
      <c r="U59" s="55"/>
      <c r="V59" s="55"/>
      <c r="W59" s="56"/>
      <c r="X59" s="33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85"/>
      <c r="AR59" s="82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7"/>
    </row>
    <row r="60" spans="1:62">
      <c r="A60" s="79" t="s">
        <v>77</v>
      </c>
      <c r="B60" s="75"/>
      <c r="C60" s="41"/>
      <c r="D60" s="89"/>
      <c r="E60" s="52"/>
      <c r="F60" s="52"/>
      <c r="G60" s="53"/>
      <c r="H60" s="53"/>
      <c r="I60" s="53"/>
      <c r="J60" s="53"/>
      <c r="K60" s="53"/>
      <c r="L60" s="53"/>
      <c r="M60" s="53"/>
      <c r="N60" s="54"/>
      <c r="O60" s="54"/>
      <c r="P60" s="54"/>
      <c r="Q60" s="54"/>
      <c r="R60" s="54"/>
      <c r="S60" s="55"/>
      <c r="T60" s="55"/>
      <c r="U60" s="55"/>
      <c r="V60" s="55"/>
      <c r="W60" s="56"/>
      <c r="X60" s="33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85"/>
      <c r="AR60" s="82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7"/>
    </row>
    <row r="61" spans="1:62">
      <c r="A61" s="79" t="s">
        <v>78</v>
      </c>
      <c r="B61" s="75"/>
      <c r="C61" s="41"/>
      <c r="D61" s="89"/>
      <c r="E61" s="52"/>
      <c r="F61" s="52"/>
      <c r="G61" s="53"/>
      <c r="H61" s="53"/>
      <c r="I61" s="53"/>
      <c r="J61" s="53"/>
      <c r="K61" s="53"/>
      <c r="L61" s="53"/>
      <c r="M61" s="53"/>
      <c r="N61" s="54"/>
      <c r="O61" s="54"/>
      <c r="P61" s="54"/>
      <c r="Q61" s="54"/>
      <c r="R61" s="54"/>
      <c r="S61" s="55"/>
      <c r="T61" s="55"/>
      <c r="U61" s="55"/>
      <c r="V61" s="55"/>
      <c r="W61" s="56"/>
      <c r="X61" s="33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85"/>
      <c r="AR61" s="82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7"/>
    </row>
    <row r="62" spans="1:62">
      <c r="A62" s="79" t="s">
        <v>79</v>
      </c>
      <c r="B62" s="75"/>
      <c r="C62" s="41"/>
      <c r="D62" s="89"/>
      <c r="E62" s="52"/>
      <c r="F62" s="52"/>
      <c r="G62" s="53"/>
      <c r="H62" s="53"/>
      <c r="I62" s="53"/>
      <c r="J62" s="53"/>
      <c r="K62" s="53"/>
      <c r="L62" s="53"/>
      <c r="M62" s="53"/>
      <c r="N62" s="54"/>
      <c r="O62" s="54"/>
      <c r="P62" s="54"/>
      <c r="Q62" s="54"/>
      <c r="R62" s="54"/>
      <c r="S62" s="55"/>
      <c r="T62" s="55"/>
      <c r="U62" s="55"/>
      <c r="V62" s="55"/>
      <c r="W62" s="56"/>
      <c r="X62" s="33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85"/>
      <c r="AR62" s="82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7"/>
    </row>
    <row r="63" spans="1:62">
      <c r="A63" s="79" t="s">
        <v>80</v>
      </c>
      <c r="B63" s="75"/>
      <c r="C63" s="41"/>
      <c r="D63" s="89"/>
      <c r="E63" s="52"/>
      <c r="F63" s="52"/>
      <c r="G63" s="53"/>
      <c r="H63" s="53"/>
      <c r="I63" s="53"/>
      <c r="J63" s="53"/>
      <c r="K63" s="53"/>
      <c r="L63" s="53"/>
      <c r="M63" s="53"/>
      <c r="N63" s="54"/>
      <c r="O63" s="54"/>
      <c r="P63" s="54"/>
      <c r="Q63" s="54"/>
      <c r="R63" s="54"/>
      <c r="S63" s="55"/>
      <c r="T63" s="55"/>
      <c r="U63" s="55"/>
      <c r="V63" s="55"/>
      <c r="W63" s="56"/>
      <c r="X63" s="33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85"/>
      <c r="AR63" s="82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7"/>
    </row>
    <row r="64" spans="1:62">
      <c r="A64" s="79" t="s">
        <v>81</v>
      </c>
      <c r="B64" s="75"/>
      <c r="C64" s="41"/>
      <c r="D64" s="89"/>
      <c r="E64" s="52"/>
      <c r="F64" s="52"/>
      <c r="G64" s="53"/>
      <c r="H64" s="53"/>
      <c r="I64" s="53"/>
      <c r="J64" s="53"/>
      <c r="K64" s="53"/>
      <c r="L64" s="53"/>
      <c r="M64" s="53"/>
      <c r="N64" s="54"/>
      <c r="O64" s="54"/>
      <c r="P64" s="54"/>
      <c r="Q64" s="54"/>
      <c r="R64" s="54"/>
      <c r="S64" s="55"/>
      <c r="T64" s="55"/>
      <c r="U64" s="55"/>
      <c r="V64" s="55"/>
      <c r="W64" s="56"/>
      <c r="X64" s="33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85"/>
      <c r="AR64" s="82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7"/>
    </row>
    <row r="65" spans="1:62">
      <c r="A65" s="79" t="s">
        <v>82</v>
      </c>
      <c r="B65" s="75"/>
      <c r="C65" s="41"/>
      <c r="D65" s="89"/>
      <c r="E65" s="52"/>
      <c r="F65" s="52"/>
      <c r="G65" s="53"/>
      <c r="H65" s="53"/>
      <c r="I65" s="53"/>
      <c r="J65" s="53"/>
      <c r="K65" s="53"/>
      <c r="L65" s="53"/>
      <c r="M65" s="53"/>
      <c r="N65" s="54"/>
      <c r="O65" s="54"/>
      <c r="P65" s="54"/>
      <c r="Q65" s="54"/>
      <c r="R65" s="54"/>
      <c r="S65" s="55"/>
      <c r="T65" s="55"/>
      <c r="U65" s="55"/>
      <c r="V65" s="55"/>
      <c r="W65" s="56"/>
      <c r="X65" s="33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85"/>
      <c r="AR65" s="82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7"/>
    </row>
    <row r="66" spans="1:62">
      <c r="A66" s="79" t="s">
        <v>83</v>
      </c>
      <c r="B66" s="75"/>
      <c r="C66" s="41"/>
      <c r="D66" s="89"/>
      <c r="E66" s="52"/>
      <c r="F66" s="52"/>
      <c r="G66" s="53"/>
      <c r="H66" s="53"/>
      <c r="I66" s="53"/>
      <c r="J66" s="53"/>
      <c r="K66" s="53"/>
      <c r="L66" s="53"/>
      <c r="M66" s="53"/>
      <c r="N66" s="54"/>
      <c r="O66" s="54"/>
      <c r="P66" s="54"/>
      <c r="Q66" s="54"/>
      <c r="R66" s="54"/>
      <c r="S66" s="55"/>
      <c r="T66" s="55"/>
      <c r="U66" s="55"/>
      <c r="V66" s="55"/>
      <c r="W66" s="56"/>
      <c r="X66" s="33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85"/>
      <c r="AR66" s="82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7"/>
    </row>
    <row r="67" spans="1:62">
      <c r="A67" s="79" t="s">
        <v>84</v>
      </c>
      <c r="B67" s="75"/>
      <c r="C67" s="41"/>
      <c r="D67" s="89"/>
      <c r="E67" s="52"/>
      <c r="F67" s="52"/>
      <c r="G67" s="53"/>
      <c r="H67" s="53"/>
      <c r="I67" s="53"/>
      <c r="J67" s="53"/>
      <c r="K67" s="53"/>
      <c r="L67" s="53"/>
      <c r="M67" s="53"/>
      <c r="N67" s="54"/>
      <c r="O67" s="54"/>
      <c r="P67" s="54"/>
      <c r="Q67" s="54"/>
      <c r="R67" s="54"/>
      <c r="S67" s="55"/>
      <c r="T67" s="55"/>
      <c r="U67" s="55"/>
      <c r="V67" s="55"/>
      <c r="W67" s="56"/>
      <c r="X67" s="33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85"/>
      <c r="AR67" s="82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7"/>
    </row>
    <row r="68" spans="1:62">
      <c r="A68" s="79" t="s">
        <v>85</v>
      </c>
      <c r="B68" s="75"/>
      <c r="C68" s="41"/>
      <c r="D68" s="89"/>
      <c r="E68" s="52"/>
      <c r="F68" s="52"/>
      <c r="G68" s="53"/>
      <c r="H68" s="53"/>
      <c r="I68" s="53"/>
      <c r="J68" s="53"/>
      <c r="K68" s="53"/>
      <c r="L68" s="53"/>
      <c r="M68" s="53"/>
      <c r="N68" s="54"/>
      <c r="O68" s="54"/>
      <c r="P68" s="54"/>
      <c r="Q68" s="54"/>
      <c r="R68" s="54"/>
      <c r="S68" s="55"/>
      <c r="T68" s="55"/>
      <c r="U68" s="55"/>
      <c r="V68" s="55"/>
      <c r="W68" s="56"/>
      <c r="X68" s="33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85"/>
      <c r="AR68" s="82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7"/>
    </row>
    <row r="69" spans="1:62">
      <c r="A69" s="79" t="s">
        <v>86</v>
      </c>
      <c r="B69" s="75"/>
      <c r="C69" s="41"/>
      <c r="D69" s="89"/>
      <c r="E69" s="52"/>
      <c r="F69" s="52"/>
      <c r="G69" s="53"/>
      <c r="H69" s="53"/>
      <c r="I69" s="53"/>
      <c r="J69" s="53"/>
      <c r="K69" s="53"/>
      <c r="L69" s="53"/>
      <c r="M69" s="53"/>
      <c r="N69" s="54"/>
      <c r="O69" s="54"/>
      <c r="P69" s="54"/>
      <c r="Q69" s="54"/>
      <c r="R69" s="54"/>
      <c r="S69" s="55"/>
      <c r="T69" s="55"/>
      <c r="U69" s="55"/>
      <c r="V69" s="55"/>
      <c r="W69" s="56"/>
      <c r="X69" s="33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85"/>
      <c r="AR69" s="82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7"/>
    </row>
    <row r="70" spans="1:62">
      <c r="A70" s="79" t="s">
        <v>87</v>
      </c>
      <c r="B70" s="76"/>
      <c r="C70" s="62"/>
      <c r="D70" s="90"/>
      <c r="E70" s="67"/>
      <c r="F70" s="67"/>
      <c r="G70" s="68"/>
      <c r="H70" s="68"/>
      <c r="I70" s="68"/>
      <c r="J70" s="68"/>
      <c r="K70" s="68"/>
      <c r="L70" s="68"/>
      <c r="M70" s="68"/>
      <c r="N70" s="69"/>
      <c r="O70" s="69"/>
      <c r="P70" s="69"/>
      <c r="Q70" s="69"/>
      <c r="R70" s="69"/>
      <c r="S70" s="70"/>
      <c r="T70" s="70"/>
      <c r="U70" s="70"/>
      <c r="V70" s="70"/>
      <c r="W70" s="71"/>
      <c r="X70" s="63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85"/>
      <c r="AR70" s="83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6"/>
    </row>
    <row r="71" spans="1:62">
      <c r="A71" s="79" t="s">
        <v>88</v>
      </c>
      <c r="B71" s="76"/>
      <c r="C71" s="62"/>
      <c r="D71" s="90"/>
      <c r="E71" s="67"/>
      <c r="F71" s="67"/>
      <c r="G71" s="68"/>
      <c r="H71" s="68"/>
      <c r="I71" s="68"/>
      <c r="J71" s="68"/>
      <c r="K71" s="68"/>
      <c r="L71" s="68"/>
      <c r="M71" s="68"/>
      <c r="N71" s="69"/>
      <c r="O71" s="69"/>
      <c r="P71" s="69"/>
      <c r="Q71" s="69"/>
      <c r="R71" s="69"/>
      <c r="S71" s="70"/>
      <c r="T71" s="70"/>
      <c r="U71" s="70"/>
      <c r="V71" s="70"/>
      <c r="W71" s="71"/>
      <c r="X71" s="63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85"/>
      <c r="AR71" s="83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6"/>
    </row>
    <row r="72" spans="1:62">
      <c r="A72" s="79" t="s">
        <v>89</v>
      </c>
      <c r="B72" s="76"/>
      <c r="C72" s="62"/>
      <c r="D72" s="90"/>
      <c r="E72" s="67"/>
      <c r="F72" s="67"/>
      <c r="G72" s="68"/>
      <c r="H72" s="68"/>
      <c r="I72" s="68"/>
      <c r="J72" s="68"/>
      <c r="K72" s="68"/>
      <c r="L72" s="68"/>
      <c r="M72" s="68"/>
      <c r="N72" s="69"/>
      <c r="O72" s="69"/>
      <c r="P72" s="69"/>
      <c r="Q72" s="69"/>
      <c r="R72" s="69"/>
      <c r="S72" s="70"/>
      <c r="T72" s="70"/>
      <c r="U72" s="70"/>
      <c r="V72" s="70"/>
      <c r="W72" s="71"/>
      <c r="X72" s="63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85"/>
      <c r="AR72" s="83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6"/>
    </row>
    <row r="73" spans="1:62">
      <c r="A73" s="79" t="s">
        <v>106</v>
      </c>
      <c r="B73" s="76"/>
      <c r="C73" s="62"/>
      <c r="D73" s="90"/>
      <c r="E73" s="67"/>
      <c r="F73" s="67"/>
      <c r="G73" s="68"/>
      <c r="H73" s="68"/>
      <c r="I73" s="68"/>
      <c r="J73" s="68"/>
      <c r="K73" s="68"/>
      <c r="L73" s="68"/>
      <c r="M73" s="68"/>
      <c r="N73" s="69"/>
      <c r="O73" s="69"/>
      <c r="P73" s="69"/>
      <c r="Q73" s="69"/>
      <c r="R73" s="69"/>
      <c r="S73" s="70"/>
      <c r="T73" s="70"/>
      <c r="U73" s="70"/>
      <c r="V73" s="70"/>
      <c r="W73" s="71"/>
      <c r="X73" s="63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85"/>
      <c r="AR73" s="83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6"/>
    </row>
    <row r="74" spans="1:62">
      <c r="A74" s="79" t="s">
        <v>107</v>
      </c>
      <c r="B74" s="76"/>
      <c r="C74" s="62"/>
      <c r="D74" s="90"/>
      <c r="E74" s="67"/>
      <c r="F74" s="67"/>
      <c r="G74" s="68"/>
      <c r="H74" s="68"/>
      <c r="I74" s="68"/>
      <c r="J74" s="68"/>
      <c r="K74" s="68"/>
      <c r="L74" s="68"/>
      <c r="M74" s="68"/>
      <c r="N74" s="69"/>
      <c r="O74" s="69"/>
      <c r="P74" s="69"/>
      <c r="Q74" s="69"/>
      <c r="R74" s="69"/>
      <c r="S74" s="70"/>
      <c r="T74" s="70"/>
      <c r="U74" s="70"/>
      <c r="V74" s="70"/>
      <c r="W74" s="71"/>
      <c r="X74" s="63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85"/>
      <c r="AR74" s="83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6"/>
    </row>
    <row r="75" spans="1:62">
      <c r="A75" s="79" t="s">
        <v>108</v>
      </c>
      <c r="B75" s="76"/>
      <c r="C75" s="62"/>
      <c r="D75" s="90"/>
      <c r="E75" s="67"/>
      <c r="F75" s="67"/>
      <c r="G75" s="68"/>
      <c r="H75" s="68"/>
      <c r="I75" s="68"/>
      <c r="J75" s="68"/>
      <c r="K75" s="68"/>
      <c r="L75" s="68"/>
      <c r="M75" s="68"/>
      <c r="N75" s="69"/>
      <c r="O75" s="69"/>
      <c r="P75" s="69"/>
      <c r="Q75" s="69"/>
      <c r="R75" s="69"/>
      <c r="S75" s="70"/>
      <c r="T75" s="70"/>
      <c r="U75" s="70"/>
      <c r="V75" s="70"/>
      <c r="W75" s="71"/>
      <c r="X75" s="63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85"/>
      <c r="AR75" s="83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6"/>
    </row>
    <row r="76" spans="1:62">
      <c r="A76" s="79" t="s">
        <v>109</v>
      </c>
      <c r="B76" s="76"/>
      <c r="C76" s="62"/>
      <c r="D76" s="90"/>
      <c r="E76" s="67"/>
      <c r="F76" s="67"/>
      <c r="G76" s="68"/>
      <c r="H76" s="68"/>
      <c r="I76" s="68"/>
      <c r="J76" s="68"/>
      <c r="K76" s="68"/>
      <c r="L76" s="68"/>
      <c r="M76" s="68"/>
      <c r="N76" s="69"/>
      <c r="O76" s="69"/>
      <c r="P76" s="69"/>
      <c r="Q76" s="69"/>
      <c r="R76" s="69"/>
      <c r="S76" s="70"/>
      <c r="T76" s="70"/>
      <c r="U76" s="70"/>
      <c r="V76" s="70"/>
      <c r="W76" s="71"/>
      <c r="X76" s="63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85"/>
      <c r="AR76" s="83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6"/>
    </row>
    <row r="77" spans="1:62">
      <c r="A77" s="79" t="s">
        <v>110</v>
      </c>
      <c r="B77" s="76"/>
      <c r="C77" s="62"/>
      <c r="D77" s="90"/>
      <c r="E77" s="67"/>
      <c r="F77" s="67"/>
      <c r="G77" s="68"/>
      <c r="H77" s="68"/>
      <c r="I77" s="68"/>
      <c r="J77" s="68"/>
      <c r="K77" s="68"/>
      <c r="L77" s="68"/>
      <c r="M77" s="68"/>
      <c r="N77" s="69"/>
      <c r="O77" s="69"/>
      <c r="P77" s="69"/>
      <c r="Q77" s="69"/>
      <c r="R77" s="69"/>
      <c r="S77" s="70"/>
      <c r="T77" s="70"/>
      <c r="U77" s="70"/>
      <c r="V77" s="70"/>
      <c r="W77" s="71"/>
      <c r="X77" s="63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85"/>
      <c r="AR77" s="83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6"/>
    </row>
    <row r="78" spans="1:62">
      <c r="A78" s="79" t="s">
        <v>111</v>
      </c>
      <c r="B78" s="76"/>
      <c r="C78" s="62"/>
      <c r="D78" s="90"/>
      <c r="E78" s="67"/>
      <c r="F78" s="67"/>
      <c r="G78" s="68"/>
      <c r="H78" s="68"/>
      <c r="I78" s="68"/>
      <c r="J78" s="68"/>
      <c r="K78" s="68"/>
      <c r="L78" s="68"/>
      <c r="M78" s="68"/>
      <c r="N78" s="69"/>
      <c r="O78" s="69"/>
      <c r="P78" s="69"/>
      <c r="Q78" s="69"/>
      <c r="R78" s="69"/>
      <c r="S78" s="70"/>
      <c r="T78" s="70"/>
      <c r="U78" s="70"/>
      <c r="V78" s="70"/>
      <c r="W78" s="71"/>
      <c r="X78" s="63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85"/>
      <c r="AR78" s="83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6"/>
    </row>
    <row r="79" spans="1:62">
      <c r="A79" s="79" t="s">
        <v>112</v>
      </c>
      <c r="B79" s="76"/>
      <c r="C79" s="62"/>
      <c r="D79" s="90"/>
      <c r="E79" s="67"/>
      <c r="F79" s="67"/>
      <c r="G79" s="68"/>
      <c r="H79" s="68"/>
      <c r="I79" s="68"/>
      <c r="J79" s="68"/>
      <c r="K79" s="68"/>
      <c r="L79" s="68"/>
      <c r="M79" s="68"/>
      <c r="N79" s="69"/>
      <c r="O79" s="69"/>
      <c r="P79" s="69"/>
      <c r="Q79" s="69"/>
      <c r="R79" s="69"/>
      <c r="S79" s="70"/>
      <c r="T79" s="70"/>
      <c r="U79" s="70"/>
      <c r="V79" s="70"/>
      <c r="W79" s="71"/>
      <c r="X79" s="63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85"/>
      <c r="AR79" s="83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6"/>
    </row>
    <row r="80" spans="1:62">
      <c r="A80" s="79" t="s">
        <v>113</v>
      </c>
      <c r="B80" s="76"/>
      <c r="C80" s="62"/>
      <c r="D80" s="90"/>
      <c r="E80" s="67"/>
      <c r="F80" s="67"/>
      <c r="G80" s="68"/>
      <c r="H80" s="68"/>
      <c r="I80" s="68"/>
      <c r="J80" s="68"/>
      <c r="K80" s="68"/>
      <c r="L80" s="68"/>
      <c r="M80" s="68"/>
      <c r="N80" s="69"/>
      <c r="O80" s="69"/>
      <c r="P80" s="69"/>
      <c r="Q80" s="69"/>
      <c r="R80" s="69"/>
      <c r="S80" s="70"/>
      <c r="T80" s="70"/>
      <c r="U80" s="70"/>
      <c r="V80" s="70"/>
      <c r="W80" s="71"/>
      <c r="X80" s="63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85"/>
      <c r="AR80" s="83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6"/>
    </row>
    <row r="81" spans="1:62">
      <c r="A81" s="79" t="s">
        <v>114</v>
      </c>
      <c r="B81" s="76"/>
      <c r="C81" s="62"/>
      <c r="D81" s="90"/>
      <c r="E81" s="67"/>
      <c r="F81" s="67"/>
      <c r="G81" s="68"/>
      <c r="H81" s="68"/>
      <c r="I81" s="68"/>
      <c r="J81" s="68"/>
      <c r="K81" s="68"/>
      <c r="L81" s="68"/>
      <c r="M81" s="68"/>
      <c r="N81" s="69"/>
      <c r="O81" s="69"/>
      <c r="P81" s="69"/>
      <c r="Q81" s="69"/>
      <c r="R81" s="69"/>
      <c r="S81" s="70"/>
      <c r="T81" s="70"/>
      <c r="U81" s="70"/>
      <c r="V81" s="70"/>
      <c r="W81" s="71"/>
      <c r="X81" s="63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85"/>
      <c r="AR81" s="83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6"/>
    </row>
    <row r="82" spans="1:62" ht="15.75" thickBot="1">
      <c r="A82" s="80" t="s">
        <v>115</v>
      </c>
      <c r="B82" s="77"/>
      <c r="C82" s="45"/>
      <c r="D82" s="91"/>
      <c r="E82" s="57"/>
      <c r="F82" s="57"/>
      <c r="G82" s="58"/>
      <c r="H82" s="58"/>
      <c r="I82" s="58"/>
      <c r="J82" s="58"/>
      <c r="K82" s="58"/>
      <c r="L82" s="58"/>
      <c r="M82" s="58"/>
      <c r="N82" s="59"/>
      <c r="O82" s="59"/>
      <c r="P82" s="59"/>
      <c r="Q82" s="59"/>
      <c r="R82" s="59"/>
      <c r="S82" s="60"/>
      <c r="T82" s="60"/>
      <c r="U82" s="60"/>
      <c r="V82" s="60"/>
      <c r="W82" s="61"/>
      <c r="X82" s="34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86"/>
      <c r="AR82" s="84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</row>
    <row r="128" spans="90:90">
      <c r="CL128" s="31"/>
    </row>
  </sheetData>
  <sheetProtection algorithmName="SHA-512" hashValue="NMQ9rl5CHAv82ddY0JC6FHkgib5VS/+wnYsw9/a/zG8C8GjnQ2QaGwg39N53ZivDm3VLnqOmGaME6JIMENYxPw==" saltValue="JNINSddgYwsxD+zts98VWg==" spinCount="100000" sheet="1" objects="1" scenarios="1"/>
  <customSheetViews>
    <customSheetView guid="{1F85F42F-F12B-49D3-8B07-ACE2E8DF0711}">
      <selection activeCell="O8" sqref="O8"/>
      <pageMargins left="0.7" right="0.7" top="0.78740157499999996" bottom="0.78740157499999996" header="0.3" footer="0.3"/>
    </customSheetView>
  </customSheetViews>
  <mergeCells count="75">
    <mergeCell ref="X9:AP9"/>
    <mergeCell ref="B8:C8"/>
    <mergeCell ref="E9:W9"/>
    <mergeCell ref="B9:C9"/>
    <mergeCell ref="A3:B3"/>
    <mergeCell ref="A4:B4"/>
    <mergeCell ref="A5:B5"/>
    <mergeCell ref="A6:B6"/>
    <mergeCell ref="A7:B7"/>
    <mergeCell ref="Y2:Y8"/>
    <mergeCell ref="Z2:Z8"/>
    <mergeCell ref="AA2:AA8"/>
    <mergeCell ref="AB2:AB8"/>
    <mergeCell ref="C3:D3"/>
    <mergeCell ref="C4:D4"/>
    <mergeCell ref="C5:D5"/>
    <mergeCell ref="AR9:BJ9"/>
    <mergeCell ref="A2:B2"/>
    <mergeCell ref="C2:D2"/>
    <mergeCell ref="E2:E8"/>
    <mergeCell ref="F2:F8"/>
    <mergeCell ref="G2:G8"/>
    <mergeCell ref="H2:H8"/>
    <mergeCell ref="I2:I8"/>
    <mergeCell ref="J2:J8"/>
    <mergeCell ref="K2:K8"/>
    <mergeCell ref="L2:L8"/>
    <mergeCell ref="M2:M8"/>
    <mergeCell ref="N2:N8"/>
    <mergeCell ref="O2:O8"/>
    <mergeCell ref="P2:P8"/>
    <mergeCell ref="Q2:Q8"/>
    <mergeCell ref="C6:D6"/>
    <mergeCell ref="C7:D7"/>
    <mergeCell ref="R2:R8"/>
    <mergeCell ref="S2:S8"/>
    <mergeCell ref="T2:T8"/>
    <mergeCell ref="U2:U8"/>
    <mergeCell ref="V2:V8"/>
    <mergeCell ref="W2:W8"/>
    <mergeCell ref="X2:X8"/>
    <mergeCell ref="AP2:AP8"/>
    <mergeCell ref="AO2:AO8"/>
    <mergeCell ref="AR2:AR8"/>
    <mergeCell ref="AS2:AS8"/>
    <mergeCell ref="AT2:AT8"/>
    <mergeCell ref="AC2:AC8"/>
    <mergeCell ref="AD2:AD8"/>
    <mergeCell ref="AE2:AE8"/>
    <mergeCell ref="AF2:AF8"/>
    <mergeCell ref="AG2:AG8"/>
    <mergeCell ref="AH2:AH8"/>
    <mergeCell ref="AI2:AI8"/>
    <mergeCell ref="AJ2:AJ8"/>
    <mergeCell ref="AK2:AK8"/>
    <mergeCell ref="AQ2:AQ8"/>
    <mergeCell ref="AL2:AL8"/>
    <mergeCell ref="AM2:AM8"/>
    <mergeCell ref="AN2:AN8"/>
    <mergeCell ref="BI2:BI8"/>
    <mergeCell ref="BJ2:BJ8"/>
    <mergeCell ref="AU2:AU8"/>
    <mergeCell ref="AV2:AV8"/>
    <mergeCell ref="AW2:AW8"/>
    <mergeCell ref="AX2:AX8"/>
    <mergeCell ref="AY2:AY8"/>
    <mergeCell ref="AZ2:AZ8"/>
    <mergeCell ref="BA2:BA8"/>
    <mergeCell ref="BB2:BB8"/>
    <mergeCell ref="BC2:BC8"/>
    <mergeCell ref="BD2:BD8"/>
    <mergeCell ref="BE2:BE8"/>
    <mergeCell ref="BF2:BF8"/>
    <mergeCell ref="BG2:BG8"/>
    <mergeCell ref="BH2:BH8"/>
  </mergeCells>
  <phoneticPr fontId="17" type="noConversion"/>
  <conditionalFormatting sqref="D11:D82">
    <cfRule type="cellIs" dxfId="2" priority="1" operator="between">
      <formula>39263</formula>
      <formula>18264</formula>
    </cfRule>
    <cfRule type="cellIs" dxfId="1" priority="2" operator="between">
      <formula>39264</formula>
      <formula>40724</formula>
    </cfRule>
    <cfRule type="cellIs" dxfId="0" priority="3" operator="between">
      <formula>40725</formula>
      <formula>43281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Schülerklasse</vt:lpstr>
      <vt:lpstr>Jugendklasse</vt:lpstr>
      <vt:lpstr>Hauptklasse</vt:lpstr>
      <vt:lpstr>Namensliste für Gruppen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Monika Höfelsauer</cp:lastModifiedBy>
  <cp:lastPrinted>2023-10-31T13:32:18Z</cp:lastPrinted>
  <dcterms:created xsi:type="dcterms:W3CDTF">2017-09-27T11:27:32Z</dcterms:created>
  <dcterms:modified xsi:type="dcterms:W3CDTF">2023-11-01T13:29:01Z</dcterms:modified>
</cp:coreProperties>
</file>